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dafxcbje\STATLINK\"/>
    </mc:Choice>
  </mc:AlternateContent>
  <xr:revisionPtr revIDLastSave="0" documentId="13_ncr:1_{D6F4D2FC-304A-4BDF-9E46-D75555B8C2C4}" xr6:coauthVersionLast="47" xr6:coauthVersionMax="47" xr10:uidLastSave="{00000000-0000-0000-0000-000000000000}"/>
  <x:bookViews>
    <x:workbookView xWindow="3440" yWindow="1680" windowWidth="9320" windowHeight="8520" activeTab="0" xr2:uid="{00000000-000D-0000-FFFF-FFFF00000000}"/>
  </x:bookViews>
  <x:sheets>
    <x:sheet name="g10-3" sheetId="1" r:id="rId1"/>
    <x:sheet name="About this file" sheetId="2" r:id="R125c9e3f487d4a3b"/>
  </x:sheets>
  <x:definedNames>
    <x:definedName name="_xlnm.Print_Area" localSheetId="0">'g10-3'!$A$1:$I$27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<sst xmlns="http://schemas.openxmlformats.org/spreadsheetml/2006/main" count="94" uniqueCount="93">
  <si>
    <t>10.3 General government revenues per capita, 2019, 2021 and 2022</t>
  </si>
  <si>
    <t>Data for Chile and Türkiye are not included in the OECD average.</t>
  </si>
  <si>
    <t>Data for Turkey, Brazil and Indonesia are for 2020 rather than 2021.</t>
  </si>
  <si>
    <t xml:space="preserve">Source: OECD National Accounts Statistics (database). </t>
  </si>
  <si>
    <t>LUX</t>
  </si>
  <si>
    <t>Luxembourg</t>
  </si>
  <si>
    <t>NOR</t>
  </si>
  <si>
    <t>Norway</t>
  </si>
  <si>
    <t>DNK</t>
  </si>
  <si>
    <t>Denmark</t>
  </si>
  <si>
    <t>AUT</t>
  </si>
  <si>
    <t>Austria</t>
  </si>
  <si>
    <t>SWE</t>
  </si>
  <si>
    <t>Sweden</t>
  </si>
  <si>
    <t>BEL</t>
  </si>
  <si>
    <t>Belgium</t>
  </si>
  <si>
    <t>FIN</t>
  </si>
  <si>
    <t>Finland</t>
  </si>
  <si>
    <t>NLD</t>
  </si>
  <si>
    <t>Netherlands</t>
  </si>
  <si>
    <t>DEU</t>
  </si>
  <si>
    <t>Germany</t>
  </si>
  <si>
    <t>CHE</t>
  </si>
  <si>
    <t>Switzerland</t>
  </si>
  <si>
    <t>FRA</t>
  </si>
  <si>
    <t>France</t>
  </si>
  <si>
    <t>IRL</t>
  </si>
  <si>
    <t>Ireland</t>
  </si>
  <si>
    <t>ISL</t>
  </si>
  <si>
    <t>Iceland</t>
  </si>
  <si>
    <t>OECD-EU</t>
  </si>
  <si>
    <t>USA</t>
  </si>
  <si>
    <t>United States</t>
  </si>
  <si>
    <t>ITA</t>
  </si>
  <si>
    <t>Italy</t>
  </si>
  <si>
    <t>CAN</t>
  </si>
  <si>
    <t>Canada</t>
  </si>
  <si>
    <t>AUS</t>
  </si>
  <si>
    <t>Australia</t>
  </si>
  <si>
    <t>GBR</t>
  </si>
  <si>
    <t>United Kingdom</t>
  </si>
  <si>
    <t>SVN</t>
  </si>
  <si>
    <t>Slovenia</t>
  </si>
  <si>
    <t>OECD</t>
  </si>
  <si>
    <t xml:space="preserve">OECD </t>
  </si>
  <si>
    <t>NZL</t>
  </si>
  <si>
    <t>New Zealand</t>
  </si>
  <si>
    <t>CZE</t>
  </si>
  <si>
    <t>Czech Republic</t>
  </si>
  <si>
    <t>ESP</t>
  </si>
  <si>
    <t>Spain</t>
  </si>
  <si>
    <t>KOR</t>
  </si>
  <si>
    <t>Korea</t>
  </si>
  <si>
    <t>EST</t>
  </si>
  <si>
    <t>Estonia</t>
  </si>
  <si>
    <t>PRT</t>
  </si>
  <si>
    <t>Portugal</t>
  </si>
  <si>
    <t>ISR</t>
  </si>
  <si>
    <t>Israel</t>
  </si>
  <si>
    <t>JPN</t>
  </si>
  <si>
    <t>Japan</t>
  </si>
  <si>
    <t>POL</t>
  </si>
  <si>
    <t>Poland</t>
  </si>
  <si>
    <t>LTU</t>
  </si>
  <si>
    <t>Lithuania</t>
  </si>
  <si>
    <t>GRC</t>
  </si>
  <si>
    <t>Greece</t>
  </si>
  <si>
    <t>HUN</t>
  </si>
  <si>
    <t>Hungary</t>
  </si>
  <si>
    <t>SVK</t>
  </si>
  <si>
    <t>Slovak Republic</t>
  </si>
  <si>
    <t>LVA</t>
  </si>
  <si>
    <t>Latvia</t>
  </si>
  <si>
    <t>CRI</t>
  </si>
  <si>
    <t>Costa Rica</t>
  </si>
  <si>
    <t>TUR</t>
  </si>
  <si>
    <t>Republic of Türkiye</t>
  </si>
  <si>
    <t>CHL</t>
  </si>
  <si>
    <t>Chile</t>
  </si>
  <si>
    <t>COL</t>
  </si>
  <si>
    <t>Colombia</t>
  </si>
  <si>
    <t>MEX</t>
  </si>
  <si>
    <t>Mexico</t>
  </si>
  <si>
    <t>HRV</t>
  </si>
  <si>
    <t>Croatia</t>
  </si>
  <si>
    <t>ROU</t>
  </si>
  <si>
    <t>Romania</t>
  </si>
  <si>
    <t>BGR</t>
  </si>
  <si>
    <t>Bulgaria</t>
  </si>
  <si>
    <t>BRA</t>
  </si>
  <si>
    <t>Brazil</t>
  </si>
  <si>
    <t>IDN</t>
  </si>
  <si>
    <t>Indonesia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</si>
</sst>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8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">
    <x:xf numFmtId="0" fontId="0" fillId="0" borderId="0"/>
    <x:xf numFmtId="0" fontId="1" fillId="0" borderId="0"/>
  </x:cellStyleXfs>
  <x:cellXfs count="25">
    <x:xf numFmtId="0" fontId="0" fillId="0" borderId="0" xfId="0"/>
    <x:xf numFmtId="0" fontId="4" fillId="0" borderId="0" xfId="1" applyFont="1"/>
    <x:xf numFmtId="0" fontId="5" fillId="0" borderId="0" xfId="0" applyFont="1"/>
    <x:xf numFmtId="0" fontId="6" fillId="0" borderId="0" xfId="0" applyFont="1"/>
    <x:xf numFmtId="0" fontId="2" fillId="0" borderId="0" xfId="1" applyFont="1"/>
    <x:xf numFmtId="0" fontId="7" fillId="0" borderId="1" xfId="0" applyFont="1" applyBorder="1" applyAlignment="1">
      <x:alignment horizontal="centerContinuous" vertical="center" wrapText="1"/>
    </x:xf>
    <x:xf numFmtId="0" fontId="7" fillId="0" borderId="2" xfId="0" applyFont="1" applyBorder="1" applyAlignment="1">
      <x:alignment horizontal="centerContinuous" vertical="center" wrapText="1"/>
    </x:xf>
    <x:xf numFmtId="0" fontId="7" fillId="0" borderId="3" xfId="0" applyFont="1" applyBorder="1" applyAlignment="1">
      <x:alignment horizontal="centerContinuous" vertical="center" wrapText="1"/>
    </x:xf>
    <x:xf numFmtId="0" fontId="3" fillId="0" borderId="0" xfId="0" applyFont="1" applyAlignment="1">
      <x:alignment horizontal="centerContinuous" vertical="center" wrapText="1"/>
    </x:xf>
    <x:xf numFmtId="0" fontId="8" fillId="2" borderId="1" xfId="0" applyNumberFormat="1" applyFont="1" applyFill="1" applyBorder="1" applyAlignment="1">
      <x:alignment horizontal="left" vertical="center"/>
    </x:xf>
    <x:xf numFmtId="0" fontId="8" fillId="2" borderId="2" xfId="0" applyFont="1" applyFill="1" applyBorder="1" applyAlignment="1">
      <x:alignment horizontal="left" vertical="center"/>
    </x:xf>
    <x:xf numFmtId="1" fontId="8" fillId="2" borderId="2" xfId="0" applyNumberFormat="1" applyFont="1" applyFill="1" applyBorder="1" applyAlignment="1">
      <x:alignment horizontal="left" vertical="center"/>
    </x:xf>
    <x:xf numFmtId="1" fontId="8" fillId="2" borderId="3" xfId="0" applyNumberFormat="1" applyFont="1" applyFill="1" applyBorder="1" applyAlignment="1">
      <x:alignment horizontal="left" vertical="center"/>
    </x:xf>
    <x:xf numFmtId="0" fontId="8" fillId="0" borderId="4" xfId="0" applyNumberFormat="1" applyFont="1" applyBorder="1" applyAlignment="1">
      <x:alignment horizontal="left" vertical="center"/>
    </x:xf>
    <x:xf numFmtId="0" fontId="8" fillId="0" borderId="5" xfId="0" applyFont="1" applyBorder="1" applyAlignment="1">
      <x:alignment horizontal="left" vertical="center"/>
    </x:xf>
    <x:xf numFmtId="1" fontId="8" fillId="0" borderId="5" xfId="0" applyNumberFormat="1" applyFont="1" applyBorder="1" applyAlignment="1">
      <x:alignment horizontal="left" vertical="center"/>
    </x:xf>
    <x:xf numFmtId="1" fontId="8" fillId="0" borderId="6" xfId="0" applyNumberFormat="1" applyFont="1" applyBorder="1" applyAlignment="1">
      <x:alignment horizontal="left" vertical="center"/>
    </x:xf>
    <x:xf numFmtId="0" fontId="8" fillId="2" borderId="4" xfId="0" applyNumberFormat="1" applyFont="1" applyFill="1" applyBorder="1" applyAlignment="1">
      <x:alignment horizontal="left" vertical="center"/>
    </x:xf>
    <x:xf numFmtId="0" fontId="8" fillId="2" borderId="5" xfId="0" applyFont="1" applyFill="1" applyBorder="1" applyAlignment="1">
      <x:alignment horizontal="left" vertical="center"/>
    </x:xf>
    <x:xf numFmtId="1" fontId="8" fillId="2" borderId="5" xfId="0" applyNumberFormat="1" applyFont="1" applyFill="1" applyBorder="1" applyAlignment="1">
      <x:alignment horizontal="left" vertical="center"/>
    </x:xf>
    <x:xf numFmtId="1" fontId="8" fillId="2" borderId="6" xfId="0" applyNumberFormat="1" applyFont="1" applyFill="1" applyBorder="1" applyAlignment="1">
      <x:alignment horizontal="left" vertical="center"/>
    </x:xf>
    <x:xf numFmtId="0" fontId="8" fillId="0" borderId="7" xfId="0" applyNumberFormat="1" applyFont="1" applyBorder="1" applyAlignment="1">
      <x:alignment horizontal="left" vertical="center"/>
    </x:xf>
    <x:xf numFmtId="0" fontId="8" fillId="0" borderId="8" xfId="0" applyFont="1" applyBorder="1" applyAlignment="1">
      <x:alignment horizontal="left" vertical="center"/>
    </x:xf>
    <x:xf numFmtId="1" fontId="8" fillId="0" borderId="8" xfId="0" applyNumberFormat="1" applyFont="1" applyBorder="1" applyAlignment="1">
      <x:alignment horizontal="left" vertical="center"/>
    </x:xf>
    <x:xf numFmtId="1" fontId="8" fillId="0" borderId="9" xfId="0" applyNumberFormat="1" applyFont="1" applyBorder="1" applyAlignment="1">
      <x:alignment horizontal="left" vertical="center"/>
    </x:xf>
    <x:xf fontId="9"/>
    <x:xf fontId="10"/>
    <x:xf fontId="11"/>
  </x:cellXfs>
  <x:cellStyles count="2">
    <x:cellStyle name="Normal" xfId="0" builtinId="0"/>
    <x:cellStyle name="Normal 2 2" xfId="1" xr:uid="{00000000-0005-0000-0000-000001000000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25c9e3f487d4a3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25504391694075E-3"/>
          <c:y val="0.11768639199607545"/>
          <c:w val="0.98691174341245891"/>
          <c:h val="0.87139868225836492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'g10-3'!$D$32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6BB6"/>
            </a:solidFill>
            <a:ln w="28575"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82-4C3D-ACCB-D444607F861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A82-4C3D-ACCB-D444607F861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A82-4C3D-ACCB-D444607F861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82-4C3D-ACCB-D444607F8611}"/>
              </c:ext>
            </c:extLst>
          </c:dPt>
          <c:dPt>
            <c:idx val="13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4-EA82-4C3D-ACCB-D444607F861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A82-4C3D-ACCB-D444607F861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A82-4C3D-ACCB-D444607F861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A82-4C3D-ACCB-D444607F861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A82-4C3D-ACCB-D444607F861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A82-4C3D-ACCB-D444607F8611}"/>
              </c:ext>
            </c:extLst>
          </c:dPt>
          <c:dPt>
            <c:idx val="20"/>
            <c:invertIfNegative val="0"/>
            <c:bubble3D val="0"/>
            <c:spPr>
              <a:solidFill>
                <a:srgbClr val="DE1920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82-4C3D-ACCB-D444607F861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A82-4C3D-ACCB-D444607F8611}"/>
              </c:ext>
            </c:extLst>
          </c:dPt>
          <c:cat>
            <c:strRef>
              <c:f>'g10-3'!$B$33:$B$78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AUT</c:v>
                </c:pt>
                <c:pt idx="4">
                  <c:v>SWE</c:v>
                </c:pt>
                <c:pt idx="5">
                  <c:v>BEL</c:v>
                </c:pt>
                <c:pt idx="6">
                  <c:v>FIN</c:v>
                </c:pt>
                <c:pt idx="7">
                  <c:v>NLD</c:v>
                </c:pt>
                <c:pt idx="8">
                  <c:v>DEU</c:v>
                </c:pt>
                <c:pt idx="9">
                  <c:v>CHE</c:v>
                </c:pt>
                <c:pt idx="10">
                  <c:v>FRA</c:v>
                </c:pt>
                <c:pt idx="11">
                  <c:v>IRL</c:v>
                </c:pt>
                <c:pt idx="12">
                  <c:v>ISL</c:v>
                </c:pt>
                <c:pt idx="13">
                  <c:v>OECD-EU</c:v>
                </c:pt>
                <c:pt idx="14">
                  <c:v>USA</c:v>
                </c:pt>
                <c:pt idx="15">
                  <c:v>ITA</c:v>
                </c:pt>
                <c:pt idx="16">
                  <c:v>CAN</c:v>
                </c:pt>
                <c:pt idx="17">
                  <c:v>AUS</c:v>
                </c:pt>
                <c:pt idx="18">
                  <c:v>GBR</c:v>
                </c:pt>
                <c:pt idx="19">
                  <c:v>SVN</c:v>
                </c:pt>
                <c:pt idx="20">
                  <c:v>OECD</c:v>
                </c:pt>
                <c:pt idx="21">
                  <c:v>NZL</c:v>
                </c:pt>
                <c:pt idx="22">
                  <c:v>CZE</c:v>
                </c:pt>
                <c:pt idx="23">
                  <c:v>ESP</c:v>
                </c:pt>
                <c:pt idx="24">
                  <c:v>KOR</c:v>
                </c:pt>
                <c:pt idx="25">
                  <c:v>EST</c:v>
                </c:pt>
                <c:pt idx="26">
                  <c:v>PRT</c:v>
                </c:pt>
                <c:pt idx="27">
                  <c:v>ISR</c:v>
                </c:pt>
                <c:pt idx="28">
                  <c:v>JPN</c:v>
                </c:pt>
                <c:pt idx="29">
                  <c:v>POL</c:v>
                </c:pt>
                <c:pt idx="30">
                  <c:v>LTU</c:v>
                </c:pt>
                <c:pt idx="31">
                  <c:v>GRC</c:v>
                </c:pt>
                <c:pt idx="32">
                  <c:v>HUN</c:v>
                </c:pt>
                <c:pt idx="33">
                  <c:v>SVK</c:v>
                </c:pt>
                <c:pt idx="34">
                  <c:v>LVA</c:v>
                </c:pt>
                <c:pt idx="35">
                  <c:v>CRI</c:v>
                </c:pt>
                <c:pt idx="36">
                  <c:v>TUR</c:v>
                </c:pt>
                <c:pt idx="37">
                  <c:v>CHL</c:v>
                </c:pt>
                <c:pt idx="38">
                  <c:v>COL</c:v>
                </c:pt>
                <c:pt idx="39">
                  <c:v>MEX</c:v>
                </c:pt>
                <c:pt idx="41">
                  <c:v>HRV</c:v>
                </c:pt>
                <c:pt idx="42">
                  <c:v>ROU</c:v>
                </c:pt>
                <c:pt idx="43">
                  <c:v>BGR</c:v>
                </c:pt>
                <c:pt idx="44">
                  <c:v>BRA</c:v>
                </c:pt>
                <c:pt idx="45">
                  <c:v>IDN</c:v>
                </c:pt>
              </c:strCache>
            </c:strRef>
          </c:cat>
          <c:val>
            <c:numRef>
              <c:f>'g10-3'!$D$33:$D$78</c:f>
              <c:numCache>
                <c:formatCode>0</c:formatCode>
                <c:ptCount val="46"/>
                <c:pt idx="0">
                  <c:v>57299.703192225999</c:v>
                </c:pt>
                <c:pt idx="1">
                  <c:v>48223.227989243998</c:v>
                </c:pt>
                <c:pt idx="2">
                  <c:v>35337.87821938</c:v>
                </c:pt>
                <c:pt idx="3">
                  <c:v>30162.819359779998</c:v>
                </c:pt>
                <c:pt idx="4">
                  <c:v>29731.030367042</c:v>
                </c:pt>
                <c:pt idx="5">
                  <c:v>29381.085334191001</c:v>
                </c:pt>
                <c:pt idx="6">
                  <c:v>29006.553790078</c:v>
                </c:pt>
                <c:pt idx="7">
                  <c:v>28099.867803967001</c:v>
                </c:pt>
                <c:pt idx="8">
                  <c:v>27944.471154262999</c:v>
                </c:pt>
                <c:pt idx="9">
                  <c:v>27293.565194411</c:v>
                </c:pt>
                <c:pt idx="10">
                  <c:v>26836.996798499</c:v>
                </c:pt>
                <c:pt idx="11">
                  <c:v>24800.452846264001</c:v>
                </c:pt>
                <c:pt idx="12">
                  <c:v>24078.872068823999</c:v>
                </c:pt>
                <c:pt idx="13">
                  <c:v>23473.734529288999</c:v>
                </c:pt>
                <c:pt idx="14">
                  <c:v>23070.847016823998</c:v>
                </c:pt>
                <c:pt idx="15">
                  <c:v>22548.313368495001</c:v>
                </c:pt>
                <c:pt idx="16">
                  <c:v>22425.390886278001</c:v>
                </c:pt>
                <c:pt idx="17">
                  <c:v>22017.516887565002</c:v>
                </c:pt>
                <c:pt idx="18">
                  <c:v>20233.954361462002</c:v>
                </c:pt>
                <c:pt idx="19">
                  <c:v>19753.006474282</c:v>
                </c:pt>
                <c:pt idx="20">
                  <c:v>19639.231772298001</c:v>
                </c:pt>
                <c:pt idx="21">
                  <c:v>19446.894947543999</c:v>
                </c:pt>
                <c:pt idx="22">
                  <c:v>18562.627647481</c:v>
                </c:pt>
                <c:pt idx="23">
                  <c:v>17818.733771697</c:v>
                </c:pt>
                <c:pt idx="24">
                  <c:v>17458.514976480001</c:v>
                </c:pt>
                <c:pt idx="25">
                  <c:v>16987.164951523999</c:v>
                </c:pt>
                <c:pt idx="26">
                  <c:v>16493.220826723002</c:v>
                </c:pt>
                <c:pt idx="27">
                  <c:v>16375.05796061</c:v>
                </c:pt>
                <c:pt idx="28">
                  <c:v>16352.060109906</c:v>
                </c:pt>
                <c:pt idx="29">
                  <c:v>15985.308882994999</c:v>
                </c:pt>
                <c:pt idx="30">
                  <c:v>15882.646139771001</c:v>
                </c:pt>
                <c:pt idx="31">
                  <c:v>15823.913487929</c:v>
                </c:pt>
                <c:pt idx="32">
                  <c:v>15148.948533837</c:v>
                </c:pt>
                <c:pt idx="33">
                  <c:v>13877.730372713</c:v>
                </c:pt>
                <c:pt idx="34">
                  <c:v>12990.765480423001</c:v>
                </c:pt>
                <c:pt idx="35">
                  <c:v>9484.0026460724002</c:v>
                </c:pt>
                <c:pt idx="36">
                  <c:v>8730.9924625218991</c:v>
                </c:pt>
                <c:pt idx="37">
                  <c:v>7521.8649308633003</c:v>
                </c:pt>
                <c:pt idx="38">
                  <c:v>7151.1247956977004</c:v>
                </c:pt>
                <c:pt idx="39">
                  <c:v>4479.9566353825003</c:v>
                </c:pt>
                <c:pt idx="41">
                  <c:v>15722.725735518999</c:v>
                </c:pt>
                <c:pt idx="42">
                  <c:v>11845.016890516999</c:v>
                </c:pt>
                <c:pt idx="43">
                  <c:v>10595.821141716</c:v>
                </c:pt>
                <c:pt idx="44">
                  <c:v>8845.8638900904007</c:v>
                </c:pt>
                <c:pt idx="45">
                  <c:v>2316.1354135934998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82-4C3D-ACCB-D444607F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1432068415"/>
        <c:axId val="1"/>
      </c:barChart>
      <c:lineChart>
        <c:grouping val="standard"/>
        <c:varyColors val="0"/>
        <c:ser>
          <c:idx val="0"/>
          <c:order val="0"/>
          <c:tx>
            <c:strRef>
              <c:f>'g10-3'!$C$32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E-EA82-4C3D-ACCB-D444607F861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0-EA82-4C3D-ACCB-D444607F8611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12-EA82-4C3D-ACCB-D444607F8611}"/>
              </c:ext>
            </c:extLst>
          </c:dPt>
          <c:cat>
            <c:strRef>
              <c:f>'g10-3'!$B$33:$B$78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AUT</c:v>
                </c:pt>
                <c:pt idx="4">
                  <c:v>SWE</c:v>
                </c:pt>
                <c:pt idx="5">
                  <c:v>BEL</c:v>
                </c:pt>
                <c:pt idx="6">
                  <c:v>FIN</c:v>
                </c:pt>
                <c:pt idx="7">
                  <c:v>NLD</c:v>
                </c:pt>
                <c:pt idx="8">
                  <c:v>DEU</c:v>
                </c:pt>
                <c:pt idx="9">
                  <c:v>CHE</c:v>
                </c:pt>
                <c:pt idx="10">
                  <c:v>FRA</c:v>
                </c:pt>
                <c:pt idx="11">
                  <c:v>IRL</c:v>
                </c:pt>
                <c:pt idx="12">
                  <c:v>ISL</c:v>
                </c:pt>
                <c:pt idx="13">
                  <c:v>OECD-EU</c:v>
                </c:pt>
                <c:pt idx="14">
                  <c:v>USA</c:v>
                </c:pt>
                <c:pt idx="15">
                  <c:v>ITA</c:v>
                </c:pt>
                <c:pt idx="16">
                  <c:v>CAN</c:v>
                </c:pt>
                <c:pt idx="17">
                  <c:v>AUS</c:v>
                </c:pt>
                <c:pt idx="18">
                  <c:v>GBR</c:v>
                </c:pt>
                <c:pt idx="19">
                  <c:v>SVN</c:v>
                </c:pt>
                <c:pt idx="20">
                  <c:v>OECD</c:v>
                </c:pt>
                <c:pt idx="21">
                  <c:v>NZL</c:v>
                </c:pt>
                <c:pt idx="22">
                  <c:v>CZE</c:v>
                </c:pt>
                <c:pt idx="23">
                  <c:v>ESP</c:v>
                </c:pt>
                <c:pt idx="24">
                  <c:v>KOR</c:v>
                </c:pt>
                <c:pt idx="25">
                  <c:v>EST</c:v>
                </c:pt>
                <c:pt idx="26">
                  <c:v>PRT</c:v>
                </c:pt>
                <c:pt idx="27">
                  <c:v>ISR</c:v>
                </c:pt>
                <c:pt idx="28">
                  <c:v>JPN</c:v>
                </c:pt>
                <c:pt idx="29">
                  <c:v>POL</c:v>
                </c:pt>
                <c:pt idx="30">
                  <c:v>LTU</c:v>
                </c:pt>
                <c:pt idx="31">
                  <c:v>GRC</c:v>
                </c:pt>
                <c:pt idx="32">
                  <c:v>HUN</c:v>
                </c:pt>
                <c:pt idx="33">
                  <c:v>SVK</c:v>
                </c:pt>
                <c:pt idx="34">
                  <c:v>LVA</c:v>
                </c:pt>
                <c:pt idx="35">
                  <c:v>CRI</c:v>
                </c:pt>
                <c:pt idx="36">
                  <c:v>TUR</c:v>
                </c:pt>
                <c:pt idx="37">
                  <c:v>CHL</c:v>
                </c:pt>
                <c:pt idx="38">
                  <c:v>COL</c:v>
                </c:pt>
                <c:pt idx="39">
                  <c:v>MEX</c:v>
                </c:pt>
                <c:pt idx="41">
                  <c:v>HRV</c:v>
                </c:pt>
                <c:pt idx="42">
                  <c:v>ROU</c:v>
                </c:pt>
                <c:pt idx="43">
                  <c:v>BGR</c:v>
                </c:pt>
                <c:pt idx="44">
                  <c:v>BRA</c:v>
                </c:pt>
                <c:pt idx="45">
                  <c:v>IDN</c:v>
                </c:pt>
              </c:strCache>
            </c:strRef>
          </c:cat>
          <c:val>
            <c:numRef>
              <c:f>'g10-3'!$C$33:$C$78</c:f>
              <c:numCache>
                <c:formatCode>0</c:formatCode>
                <c:ptCount val="46"/>
                <c:pt idx="0">
                  <c:v>54103.224502236997</c:v>
                </c:pt>
                <c:pt idx="1">
                  <c:v>40267.887213984999</c:v>
                </c:pt>
                <c:pt idx="2">
                  <c:v>32217.272058626</c:v>
                </c:pt>
                <c:pt idx="3">
                  <c:v>29405.364698202</c:v>
                </c:pt>
                <c:pt idx="4">
                  <c:v>28032.862999229001</c:v>
                </c:pt>
                <c:pt idx="5">
                  <c:v>27856.107225496002</c:v>
                </c:pt>
                <c:pt idx="6">
                  <c:v>27145.917541675</c:v>
                </c:pt>
                <c:pt idx="7">
                  <c:v>26445.364382846001</c:v>
                </c:pt>
                <c:pt idx="8">
                  <c:v>26702.298306158002</c:v>
                </c:pt>
                <c:pt idx="9">
                  <c:v>25142.566212854999</c:v>
                </c:pt>
                <c:pt idx="10">
                  <c:v>26259.775780526001</c:v>
                </c:pt>
                <c:pt idx="11">
                  <c:v>22233.843508724</c:v>
                </c:pt>
                <c:pt idx="12">
                  <c:v>25083.459803671001</c:v>
                </c:pt>
                <c:pt idx="13">
                  <c:v>22356.517097110001</c:v>
                </c:pt>
                <c:pt idx="14">
                  <c:v>20568.351623082999</c:v>
                </c:pt>
                <c:pt idx="15">
                  <c:v>21509.474634074999</c:v>
                </c:pt>
                <c:pt idx="16">
                  <c:v>20624.259981965999</c:v>
                </c:pt>
                <c:pt idx="17">
                  <c:v>18374.710300610001</c:v>
                </c:pt>
                <c:pt idx="18">
                  <c:v>18916.306937526999</c:v>
                </c:pt>
                <c:pt idx="19">
                  <c:v>18570.943095626</c:v>
                </c:pt>
                <c:pt idx="20">
                  <c:v>18172.198203104999</c:v>
                </c:pt>
                <c:pt idx="21">
                  <c:v>18199.290680348</c:v>
                </c:pt>
                <c:pt idx="22">
                  <c:v>18282.977879788999</c:v>
                </c:pt>
                <c:pt idx="23">
                  <c:v>16919.426051988001</c:v>
                </c:pt>
                <c:pt idx="24">
                  <c:v>15118.400879491001</c:v>
                </c:pt>
                <c:pt idx="25">
                  <c:v>15435.563087095999</c:v>
                </c:pt>
                <c:pt idx="26">
                  <c:v>15876.881124821</c:v>
                </c:pt>
                <c:pt idx="27">
                  <c:v>14445.445075509</c:v>
                </c:pt>
                <c:pt idx="28">
                  <c:v>15162.570804782001</c:v>
                </c:pt>
                <c:pt idx="29">
                  <c:v>14228.94540798</c:v>
                </c:pt>
                <c:pt idx="30">
                  <c:v>14065.364887536</c:v>
                </c:pt>
                <c:pt idx="31">
                  <c:v>15273.877517385999</c:v>
                </c:pt>
                <c:pt idx="32">
                  <c:v>15257.157929487001</c:v>
                </c:pt>
                <c:pt idx="33">
                  <c:v>13156.080281634</c:v>
                </c:pt>
                <c:pt idx="34">
                  <c:v>12410.796435499</c:v>
                </c:pt>
                <c:pt idx="35">
                  <c:v>7147.9945462263004</c:v>
                </c:pt>
                <c:pt idx="36">
                  <c:v>8689.6268847384999</c:v>
                </c:pt>
                <c:pt idx="37">
                  <c:v>6171.3439515804002</c:v>
                </c:pt>
                <c:pt idx="38">
                  <c:v>6710.6408531292</c:v>
                </c:pt>
                <c:pt idx="39">
                  <c:v>4735.6655728769001</c:v>
                </c:pt>
                <c:pt idx="41">
                  <c:v>14688.205704563999</c:v>
                </c:pt>
                <c:pt idx="42">
                  <c:v>10448.367256468</c:v>
                </c:pt>
                <c:pt idx="43">
                  <c:v>9675.2662276887004</c:v>
                </c:pt>
                <c:pt idx="44">
                  <c:v>9415.6130273068993</c:v>
                </c:pt>
                <c:pt idx="45">
                  <c:v>2657.3527657752002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A82-4C3D-ACCB-D444607F8611}"/>
            </c:ext>
          </c:extLst>
        </c:ser>
        <c:ser>
          <c:idx val="1"/>
          <c:order val="2"/>
          <c:tx>
            <c:strRef>
              <c:f>'g10-3'!$E$32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'g10-3'!$B$33:$B$78</c:f>
              <c:strCache>
                <c:ptCount val="46"/>
                <c:pt idx="0">
                  <c:v>LUX</c:v>
                </c:pt>
                <c:pt idx="1">
                  <c:v>NOR</c:v>
                </c:pt>
                <c:pt idx="2">
                  <c:v>DNK</c:v>
                </c:pt>
                <c:pt idx="3">
                  <c:v>AUT</c:v>
                </c:pt>
                <c:pt idx="4">
                  <c:v>SWE</c:v>
                </c:pt>
                <c:pt idx="5">
                  <c:v>BEL</c:v>
                </c:pt>
                <c:pt idx="6">
                  <c:v>FIN</c:v>
                </c:pt>
                <c:pt idx="7">
                  <c:v>NLD</c:v>
                </c:pt>
                <c:pt idx="8">
                  <c:v>DEU</c:v>
                </c:pt>
                <c:pt idx="9">
                  <c:v>CHE</c:v>
                </c:pt>
                <c:pt idx="10">
                  <c:v>FRA</c:v>
                </c:pt>
                <c:pt idx="11">
                  <c:v>IRL</c:v>
                </c:pt>
                <c:pt idx="12">
                  <c:v>ISL</c:v>
                </c:pt>
                <c:pt idx="13">
                  <c:v>OECD-EU</c:v>
                </c:pt>
                <c:pt idx="14">
                  <c:v>USA</c:v>
                </c:pt>
                <c:pt idx="15">
                  <c:v>ITA</c:v>
                </c:pt>
                <c:pt idx="16">
                  <c:v>CAN</c:v>
                </c:pt>
                <c:pt idx="17">
                  <c:v>AUS</c:v>
                </c:pt>
                <c:pt idx="18">
                  <c:v>GBR</c:v>
                </c:pt>
                <c:pt idx="19">
                  <c:v>SVN</c:v>
                </c:pt>
                <c:pt idx="20">
                  <c:v>OECD</c:v>
                </c:pt>
                <c:pt idx="21">
                  <c:v>NZL</c:v>
                </c:pt>
                <c:pt idx="22">
                  <c:v>CZE</c:v>
                </c:pt>
                <c:pt idx="23">
                  <c:v>ESP</c:v>
                </c:pt>
                <c:pt idx="24">
                  <c:v>KOR</c:v>
                </c:pt>
                <c:pt idx="25">
                  <c:v>EST</c:v>
                </c:pt>
                <c:pt idx="26">
                  <c:v>PRT</c:v>
                </c:pt>
                <c:pt idx="27">
                  <c:v>ISR</c:v>
                </c:pt>
                <c:pt idx="28">
                  <c:v>JPN</c:v>
                </c:pt>
                <c:pt idx="29">
                  <c:v>POL</c:v>
                </c:pt>
                <c:pt idx="30">
                  <c:v>LTU</c:v>
                </c:pt>
                <c:pt idx="31">
                  <c:v>GRC</c:v>
                </c:pt>
                <c:pt idx="32">
                  <c:v>HUN</c:v>
                </c:pt>
                <c:pt idx="33">
                  <c:v>SVK</c:v>
                </c:pt>
                <c:pt idx="34">
                  <c:v>LVA</c:v>
                </c:pt>
                <c:pt idx="35">
                  <c:v>CRI</c:v>
                </c:pt>
                <c:pt idx="36">
                  <c:v>TUR</c:v>
                </c:pt>
                <c:pt idx="37">
                  <c:v>CHL</c:v>
                </c:pt>
                <c:pt idx="38">
                  <c:v>COL</c:v>
                </c:pt>
                <c:pt idx="39">
                  <c:v>MEX</c:v>
                </c:pt>
                <c:pt idx="41">
                  <c:v>HRV</c:v>
                </c:pt>
                <c:pt idx="42">
                  <c:v>ROU</c:v>
                </c:pt>
                <c:pt idx="43">
                  <c:v>BGR</c:v>
                </c:pt>
                <c:pt idx="44">
                  <c:v>BRA</c:v>
                </c:pt>
                <c:pt idx="45">
                  <c:v>IDN</c:v>
                </c:pt>
              </c:strCache>
            </c:strRef>
          </c:cat>
          <c:val>
            <c:numRef>
              <c:f>'g10-3'!$E$33:$E$78</c:f>
              <c:numCache>
                <c:formatCode>0</c:formatCode>
                <c:ptCount val="46"/>
                <c:pt idx="0">
                  <c:v>62337.088127709998</c:v>
                </c:pt>
                <c:pt idx="1">
                  <c:v>61880.676027137997</c:v>
                </c:pt>
                <c:pt idx="2">
                  <c:v>36438.134376544003</c:v>
                </c:pt>
                <c:pt idx="3">
                  <c:v>34058.080598790999</c:v>
                </c:pt>
                <c:pt idx="4">
                  <c:v>31869.698526869</c:v>
                </c:pt>
                <c:pt idx="5">
                  <c:v>32686.928844647999</c:v>
                </c:pt>
                <c:pt idx="6">
                  <c:v>31449.012990978001</c:v>
                </c:pt>
                <c:pt idx="7">
                  <c:v>31572.889843956</c:v>
                </c:pt>
                <c:pt idx="8">
                  <c:v>30181.400967742</c:v>
                </c:pt>
                <c:pt idx="10">
                  <c:v>29747.174974394999</c:v>
                </c:pt>
                <c:pt idx="11">
                  <c:v>29496.387578021</c:v>
                </c:pt>
                <c:pt idx="12">
                  <c:v>27852.544451168</c:v>
                </c:pt>
                <c:pt idx="13">
                  <c:v>26009.759913854999</c:v>
                </c:pt>
                <c:pt idx="15">
                  <c:v>25594.556443370999</c:v>
                </c:pt>
                <c:pt idx="16">
                  <c:v>23703.899352508</c:v>
                </c:pt>
                <c:pt idx="18">
                  <c:v>22864.875514677002</c:v>
                </c:pt>
                <c:pt idx="19">
                  <c:v>21535.133833819</c:v>
                </c:pt>
                <c:pt idx="22">
                  <c:v>20457.928640702001</c:v>
                </c:pt>
                <c:pt idx="23">
                  <c:v>20096.694834438</c:v>
                </c:pt>
                <c:pt idx="25">
                  <c:v>18375.136079847998</c:v>
                </c:pt>
                <c:pt idx="26">
                  <c:v>18783.812740398</c:v>
                </c:pt>
                <c:pt idx="29">
                  <c:v>17353.017912599</c:v>
                </c:pt>
                <c:pt idx="30">
                  <c:v>17649.798625803</c:v>
                </c:pt>
                <c:pt idx="31">
                  <c:v>18676.741252153999</c:v>
                </c:pt>
                <c:pt idx="32">
                  <c:v>17750.299675499999</c:v>
                </c:pt>
                <c:pt idx="33">
                  <c:v>15034.051680201001</c:v>
                </c:pt>
                <c:pt idx="34">
                  <c:v>14567.719680575001</c:v>
                </c:pt>
                <c:pt idx="41">
                  <c:v>18179.928530046</c:v>
                </c:pt>
                <c:pt idx="42">
                  <c:v>14173.42344588</c:v>
                </c:pt>
                <c:pt idx="43">
                  <c:v>12417.053375787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A82-4C3D-ACCB-D444607F8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068415"/>
        <c:axId val="1"/>
      </c:lineChart>
      <c:catAx>
        <c:axId val="14320684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USD PPP </a:t>
                </a:r>
              </a:p>
            </c:rich>
          </c:tx>
          <c:layout>
            <c:manualLayout>
              <c:xMode val="edge"/>
              <c:yMode val="edge"/>
              <c:x val="8.7254593175853015E-3"/>
              <c:y val="7.640458124552612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32068415"/>
        <c:crosses val="autoZero"/>
        <c:crossBetween val="between"/>
        <c:majorUnit val="5000"/>
      </c:valAx>
      <c:spPr>
        <a:solidFill>
          <a:srgbClr val="EAEAEA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7051968503937007E-2"/>
          <c:y val="1.4553185397279884E-2"/>
          <c:w val="0.91224951881014871"/>
          <c:h val="5.4574659985683602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1</xdr:row>
      <xdr:rowOff>12700</xdr:rowOff>
    </xdr:from>
    <xdr:to>
      <xdr:col>7</xdr:col>
      <xdr:colOff>596900</xdr:colOff>
      <xdr:row>22</xdr:row>
      <xdr:rowOff>31750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E0A70A8-49DE-CA25-036B-60DFCC51EA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3d5c5d31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tsdip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I78"/>
  <x:sheetViews>
    <x:sheetView showGridLines="0" tabSelected="1" topLeftCell="A1" workbookViewId="0">
      <x:selection activeCell="H1" sqref="H1"/>
    </x:sheetView>
  </x:sheetViews>
  <x:sheetFormatPr defaultRowHeight="12.5" x14ac:dyDescent="0.25"/>
  <x:cols>
    <x:col min="1" max="1" width="16.90625" customWidth="1"/>
    <x:col min="2" max="2" width="11.1796875" customWidth="1"/>
    <x:col min="3" max="5" width="9.26953125" customWidth="1"/>
    <x:col min="8" max="8" width="10.453125" customWidth="1"/>
  </x:cols>
  <x:sheetData>
    <x:row r="1" spans="1:9" ht="13" customHeight="1" x14ac:dyDescent="0.3">
      <x:c r="A1" s="1" t="s">
        <x:v>0</x:v>
      </x:c>
      <x:c r="B1" s="2"/>
      <x:c r="C1" s="2"/>
      <x:c r="D1" s="2"/>
      <x:c r="E1" s="2"/>
      <x:c r="F1" s="2"/>
      <x:c r="G1" s="3"/>
      <x:c r="H1" s="3"/>
      <x:c r="I1" s="3"/>
    </x:row>
    <x:row r="2" spans="1:9" ht="13" customHeight="1" x14ac:dyDescent="0.3">
      <x:c r="A2" s="2"/>
      <x:c r="B2" s="3"/>
      <x:c r="C2" s="3"/>
      <x:c r="D2" s="3"/>
      <x:c r="E2" s="3"/>
      <x:c r="F2" s="2"/>
      <x:c r="G2" s="3"/>
      <x:c r="H2" s="3"/>
      <x:c r="I2" s="3"/>
    </x:row>
    <x:row r="3" spans="1:9" ht="13" customHeight="1" x14ac:dyDescent="0.3">
      <x:c r="A3" s="3"/>
      <x:c r="B3" s="3"/>
      <x:c r="C3" s="3"/>
      <x:c r="D3" s="3"/>
      <x:c r="E3" s="3"/>
      <x:c r="F3" s="3"/>
      <x:c r="G3" s="3"/>
      <x:c r="H3" s="3"/>
      <x:c r="I3" s="3"/>
    </x:row>
    <x:row r="4" spans="1:9" ht="13" customHeight="1" x14ac:dyDescent="0.3">
      <x:c r="A4" s="3"/>
      <x:c r="B4" s="3"/>
      <x:c r="C4" s="3"/>
      <x:c r="D4" s="3"/>
      <x:c r="E4" s="3"/>
      <x:c r="F4" s="3"/>
      <x:c r="G4" s="3"/>
      <x:c r="H4" s="3"/>
      <x:c r="I4" s="3"/>
    </x:row>
    <x:row r="5" spans="1:9" ht="13" customHeight="1" x14ac:dyDescent="0.3">
      <x:c r="A5" s="3"/>
      <x:c r="B5" s="3"/>
      <x:c r="C5" s="3"/>
      <x:c r="D5" s="3"/>
      <x:c r="E5" s="3"/>
      <x:c r="F5" s="3"/>
      <x:c r="G5" s="3"/>
      <x:c r="H5" s="3"/>
      <x:c r="I5" s="3"/>
    </x:row>
    <x:row r="6" spans="1:9" ht="13" customHeight="1" x14ac:dyDescent="0.3">
      <x:c r="A6" s="3"/>
      <x:c r="B6" s="3"/>
      <x:c r="C6" s="3"/>
      <x:c r="D6" s="3"/>
      <x:c r="E6" s="3"/>
      <x:c r="F6" s="3"/>
      <x:c r="G6" s="3"/>
      <x:c r="H6" s="3"/>
      <x:c r="I6" s="3"/>
    </x:row>
    <x:row r="7" spans="1:9" ht="13" customHeight="1" x14ac:dyDescent="0.3">
      <x:c r="A7" s="3"/>
      <x:c r="B7" s="3"/>
      <x:c r="C7" s="3"/>
      <x:c r="D7" s="3"/>
      <x:c r="E7" s="3"/>
      <x:c r="F7" s="3"/>
      <x:c r="G7" s="3"/>
      <x:c r="H7" s="3"/>
      <x:c r="I7" s="3"/>
    </x:row>
    <x:row r="8" spans="1:9" ht="13" customHeight="1" x14ac:dyDescent="0.3">
      <x:c r="A8" s="3"/>
      <x:c r="B8" s="3"/>
      <x:c r="C8" s="3"/>
      <x:c r="D8" s="3"/>
      <x:c r="E8" s="3"/>
      <x:c r="F8" s="3"/>
      <x:c r="G8" s="3"/>
      <x:c r="H8" s="3"/>
      <x:c r="I8" s="3"/>
    </x:row>
    <x:row r="9" spans="1:9" ht="13" customHeight="1" x14ac:dyDescent="0.3">
      <x:c r="A9" s="3"/>
      <x:c r="B9" s="3"/>
      <x:c r="C9" s="3"/>
      <x:c r="D9" s="3"/>
      <x:c r="E9" s="3"/>
      <x:c r="F9" s="3"/>
      <x:c r="G9" s="3"/>
      <x:c r="H9" s="3"/>
      <x:c r="I9" s="3"/>
    </x:row>
    <x:row r="10" spans="1:9" ht="13" customHeight="1" x14ac:dyDescent="0.3">
      <x:c r="A10" s="3"/>
      <x:c r="B10" s="3"/>
      <x:c r="C10" s="3"/>
      <x:c r="D10" s="3"/>
      <x:c r="E10" s="3"/>
      <x:c r="F10" s="3"/>
      <x:c r="G10" s="3"/>
      <x:c r="H10" s="3"/>
      <x:c r="I10" s="3"/>
    </x:row>
    <x:row r="11" spans="1:9" ht="13" customHeight="1" x14ac:dyDescent="0.3">
      <x:c r="A11" s="3"/>
      <x:c r="B11" s="3"/>
      <x:c r="C11" s="3"/>
      <x:c r="D11" s="3"/>
      <x:c r="E11" s="3"/>
      <x:c r="F11" s="3"/>
      <x:c r="G11" s="3"/>
      <x:c r="H11" s="3"/>
      <x:c r="I11" s="3"/>
    </x:row>
    <x:row r="12" spans="1:9" ht="13" customHeight="1" x14ac:dyDescent="0.3">
      <x:c r="A12" s="3"/>
      <x:c r="B12" s="3"/>
      <x:c r="C12" s="3"/>
      <x:c r="D12" s="3"/>
      <x:c r="E12" s="3"/>
      <x:c r="F12" s="3"/>
      <x:c r="G12" s="3"/>
      <x:c r="H12" s="3"/>
      <x:c r="I12" s="3"/>
    </x:row>
    <x:row r="13" spans="1:9" ht="13" customHeight="1" x14ac:dyDescent="0.3">
      <x:c r="A13" s="3"/>
      <x:c r="B13" s="3"/>
      <x:c r="C13" s="3"/>
      <x:c r="D13" s="3"/>
      <x:c r="E13" s="3"/>
      <x:c r="F13" s="3"/>
      <x:c r="G13" s="3"/>
      <x:c r="H13" s="3"/>
      <x:c r="I13" s="3"/>
    </x:row>
    <x:row r="14" spans="1:9" ht="13" customHeight="1" x14ac:dyDescent="0.3">
      <x:c r="A14" s="3"/>
      <x:c r="B14" s="3"/>
      <x:c r="C14" s="3"/>
      <x:c r="D14" s="3"/>
      <x:c r="E14" s="3"/>
      <x:c r="F14" s="3"/>
      <x:c r="G14" s="3"/>
      <x:c r="H14" s="3"/>
      <x:c r="I14" s="3"/>
    </x:row>
    <x:row r="15" spans="1:9" ht="13" customHeight="1" x14ac:dyDescent="0.3">
      <x:c r="A15" s="3"/>
      <x:c r="B15" s="3"/>
      <x:c r="C15" s="3"/>
      <x:c r="D15" s="3"/>
      <x:c r="E15" s="3"/>
      <x:c r="F15" s="3"/>
      <x:c r="G15" s="3"/>
      <x:c r="H15" s="3"/>
      <x:c r="I15" s="3"/>
    </x:row>
    <x:row r="16" spans="1:9" ht="13" customHeight="1" x14ac:dyDescent="0.3">
      <x:c r="A16" s="3"/>
      <x:c r="B16" s="3"/>
      <x:c r="C16" s="3"/>
      <x:c r="D16" s="3"/>
      <x:c r="E16" s="3"/>
      <x:c r="F16" s="3"/>
      <x:c r="G16" s="3"/>
      <x:c r="H16" s="3"/>
      <x:c r="I16" s="3"/>
    </x:row>
    <x:row r="17" spans="1:9" ht="13" customHeight="1" x14ac:dyDescent="0.3">
      <x:c r="A17" s="3"/>
      <x:c r="B17" s="3"/>
      <x:c r="C17" s="3"/>
      <x:c r="D17" s="3"/>
      <x:c r="E17" s="3"/>
      <x:c r="F17" s="3"/>
      <x:c r="G17" s="3"/>
      <x:c r="H17" s="3"/>
      <x:c r="I17" s="3"/>
    </x:row>
    <x:row r="18" spans="1:9" ht="13" customHeight="1" x14ac:dyDescent="0.3">
      <x:c r="A18" s="3"/>
      <x:c r="B18" s="3"/>
      <x:c r="C18" s="3"/>
      <x:c r="D18" s="3"/>
      <x:c r="E18" s="3"/>
      <x:c r="F18" s="3"/>
      <x:c r="G18" s="3"/>
      <x:c r="H18" s="3"/>
      <x:c r="I18" s="3"/>
    </x:row>
    <x:row r="19" spans="1:9" ht="13" customHeight="1" x14ac:dyDescent="0.3">
      <x:c r="A19" s="3"/>
      <x:c r="B19" s="3"/>
      <x:c r="C19" s="3"/>
      <x:c r="D19" s="3"/>
      <x:c r="E19" s="3"/>
      <x:c r="F19" s="3"/>
      <x:c r="G19" s="3"/>
      <x:c r="H19" s="3"/>
      <x:c r="I19" s="3"/>
    </x:row>
    <x:row r="20" spans="1:9" ht="13" customHeight="1" x14ac:dyDescent="0.3">
      <x:c r="A20" s="3"/>
      <x:c r="B20" s="3"/>
      <x:c r="C20" s="3"/>
      <x:c r="D20" s="3"/>
      <x:c r="E20" s="3"/>
      <x:c r="F20" s="3"/>
      <x:c r="G20" s="3"/>
      <x:c r="H20" s="3"/>
      <x:c r="I20" s="3"/>
    </x:row>
    <x:row r="21" spans="1:9" ht="13" customHeight="1" x14ac:dyDescent="0.3">
      <x:c r="A21" s="3"/>
      <x:c r="B21" s="3"/>
      <x:c r="C21" s="3"/>
      <x:c r="D21" s="3"/>
      <x:c r="E21" s="3"/>
      <x:c r="F21" s="3"/>
      <x:c r="G21" s="3"/>
      <x:c r="H21" s="3"/>
      <x:c r="I21" s="3"/>
    </x:row>
    <x:row r="22" spans="1:9" ht="13" customHeight="1" x14ac:dyDescent="0.3">
      <x:c r="A22" s="3"/>
      <x:c r="B22" s="3"/>
      <x:c r="C22" s="3"/>
      <x:c r="D22" s="3"/>
      <x:c r="E22" s="3"/>
      <x:c r="F22" s="3"/>
      <x:c r="G22" s="3"/>
      <x:c r="H22" s="3"/>
      <x:c r="I22" s="3"/>
    </x:row>
    <x:row r="23" spans="1:9" ht="13" customHeight="1" x14ac:dyDescent="0.3">
      <x:c r="A23" s="3"/>
      <x:c r="B23" s="3"/>
      <x:c r="C23" s="3"/>
      <x:c r="D23" s="3"/>
      <x:c r="E23" s="3"/>
      <x:c r="F23" s="3"/>
      <x:c r="G23" s="3"/>
      <x:c r="H23" s="3"/>
      <x:c r="I23" s="3"/>
    </x:row>
    <x:row r="24" spans="1:9" ht="13" customHeight="1" x14ac:dyDescent="0.3">
      <x:c r="A24" s="3"/>
      <x:c r="B24" s="3"/>
      <x:c r="C24" s="3"/>
      <x:c r="D24" s="3"/>
      <x:c r="E24" s="3"/>
      <x:c r="F24" s="3"/>
      <x:c r="G24" s="3"/>
      <x:c r="H24" s="3"/>
      <x:c r="I24" s="3"/>
    </x:row>
    <x:row r="25" spans="1:9" ht="13" customHeight="1" x14ac:dyDescent="0.3">
      <x:c r="A25" s="4" t="s">
        <x:v>3</x:v>
      </x:c>
      <x:c r="B25" s="3"/>
      <x:c r="C25" s="3"/>
      <x:c r="D25" s="3"/>
      <x:c r="E25" s="3"/>
      <x:c r="F25" s="3"/>
      <x:c r="G25" s="3"/>
      <x:c r="H25" s="3"/>
      <x:c r="I25" s="3"/>
    </x:row>
    <x:row r="26" spans="1:9" ht="13" customHeight="1" x14ac:dyDescent="0.3">
      <x:c r="A26" s="4" t="s">
        <x:v>1</x:v>
      </x:c>
      <x:c r="B26" s="3"/>
      <x:c r="C26" s="3"/>
      <x:c r="D26" s="3"/>
      <x:c r="E26" s="3"/>
      <x:c r="F26" s="3"/>
      <x:c r="G26" s="3"/>
      <x:c r="H26" s="3"/>
      <x:c r="I26" s="3"/>
    </x:row>
    <x:row r="27" spans="1:9" ht="13" customHeight="1" x14ac:dyDescent="0.3">
      <x:c r="A27" s="4" t="s">
        <x:v>2</x:v>
      </x:c>
      <x:c r="B27" s="3"/>
      <x:c r="C27" s="3"/>
      <x:c r="D27" s="3"/>
      <x:c r="E27" s="3"/>
      <x:c r="F27" s="3"/>
      <x:c r="G27" s="3"/>
      <x:c r="H27" s="3"/>
      <x:c r="I27" s="3"/>
    </x:row>
    <x:row r="31" spans="1:9" ht="13" x14ac:dyDescent="0.25">
      <x:c r="A31" s="8"/>
      <x:c r="B31" s="8"/>
      <x:c r="C31" s="8"/>
      <x:c r="D31" s="8"/>
      <x:c r="E31" s="8"/>
    </x:row>
    <x:row r="32" spans="1:9" x14ac:dyDescent="0.25">
      <x:c r="A32" s="5"/>
      <x:c r="B32" s="6"/>
      <x:c r="C32" s="6">
        <x:v>2019</x:v>
      </x:c>
      <x:c r="D32" s="6">
        <x:v>2021</x:v>
      </x:c>
      <x:c r="E32" s="7">
        <x:v>2022</x:v>
      </x:c>
    </x:row>
    <x:row r="33" spans="1:5" ht="11.25" customHeight="1" x14ac:dyDescent="0.25">
      <x:c r="A33" s="9" t="s">
        <x:v>5</x:v>
      </x:c>
      <x:c r="B33" s="10" t="s">
        <x:v>4</x:v>
      </x:c>
      <x:c r="C33" s="11">
        <x:v>54103.224502236997</x:v>
      </x:c>
      <x:c r="D33" s="11">
        <x:v>57299.703192225999</x:v>
      </x:c>
      <x:c r="E33" s="12">
        <x:v>62337.088127709998</x:v>
      </x:c>
    </x:row>
    <x:row r="34" spans="1:5" ht="11.25" customHeight="1" x14ac:dyDescent="0.25">
      <x:c r="A34" s="13" t="s">
        <x:v>7</x:v>
      </x:c>
      <x:c r="B34" s="14" t="s">
        <x:v>6</x:v>
      </x:c>
      <x:c r="C34" s="15">
        <x:v>40267.887213984999</x:v>
      </x:c>
      <x:c r="D34" s="15">
        <x:v>48223.227989243998</x:v>
      </x:c>
      <x:c r="E34" s="16">
        <x:v>61880.676027137997</x:v>
      </x:c>
    </x:row>
    <x:row r="35" spans="1:5" ht="11.25" customHeight="1" x14ac:dyDescent="0.25">
      <x:c r="A35" s="17" t="s">
        <x:v>9</x:v>
      </x:c>
      <x:c r="B35" s="18" t="s">
        <x:v>8</x:v>
      </x:c>
      <x:c r="C35" s="19">
        <x:v>32217.272058626</x:v>
      </x:c>
      <x:c r="D35" s="19">
        <x:v>35337.87821938</x:v>
      </x:c>
      <x:c r="E35" s="20">
        <x:v>36438.134376544003</x:v>
      </x:c>
    </x:row>
    <x:row r="36" spans="1:5" ht="11.25" customHeight="1" x14ac:dyDescent="0.25">
      <x:c r="A36" s="13" t="s">
        <x:v>11</x:v>
      </x:c>
      <x:c r="B36" s="14" t="s">
        <x:v>10</x:v>
      </x:c>
      <x:c r="C36" s="15">
        <x:v>29405.364698202</x:v>
      </x:c>
      <x:c r="D36" s="15">
        <x:v>30162.819359779998</x:v>
      </x:c>
      <x:c r="E36" s="16">
        <x:v>34058.080598790999</x:v>
      </x:c>
    </x:row>
    <x:row r="37" spans="1:5" ht="11.25" customHeight="1" x14ac:dyDescent="0.25">
      <x:c r="A37" s="17" t="s">
        <x:v>13</x:v>
      </x:c>
      <x:c r="B37" s="18" t="s">
        <x:v>12</x:v>
      </x:c>
      <x:c r="C37" s="19">
        <x:v>28032.862999229001</x:v>
      </x:c>
      <x:c r="D37" s="19">
        <x:v>29731.030367042</x:v>
      </x:c>
      <x:c r="E37" s="20">
        <x:v>31869.698526869</x:v>
      </x:c>
    </x:row>
    <x:row r="38" spans="1:5" ht="11.25" customHeight="1" x14ac:dyDescent="0.25">
      <x:c r="A38" s="13" t="s">
        <x:v>15</x:v>
      </x:c>
      <x:c r="B38" s="14" t="s">
        <x:v>14</x:v>
      </x:c>
      <x:c r="C38" s="15">
        <x:v>27856.107225496002</x:v>
      </x:c>
      <x:c r="D38" s="15">
        <x:v>29381.085334191001</x:v>
      </x:c>
      <x:c r="E38" s="16">
        <x:v>32686.928844647999</x:v>
      </x:c>
    </x:row>
    <x:row r="39" spans="1:5" ht="11.25" customHeight="1" x14ac:dyDescent="0.25">
      <x:c r="A39" s="17" t="s">
        <x:v>17</x:v>
      </x:c>
      <x:c r="B39" s="18" t="s">
        <x:v>16</x:v>
      </x:c>
      <x:c r="C39" s="19">
        <x:v>27145.917541675</x:v>
      </x:c>
      <x:c r="D39" s="19">
        <x:v>29006.553790078</x:v>
      </x:c>
      <x:c r="E39" s="20">
        <x:v>31449.012990978001</x:v>
      </x:c>
    </x:row>
    <x:row r="40" spans="1:5" ht="11.25" customHeight="1" x14ac:dyDescent="0.25">
      <x:c r="A40" s="13" t="s">
        <x:v>19</x:v>
      </x:c>
      <x:c r="B40" s="14" t="s">
        <x:v>18</x:v>
      </x:c>
      <x:c r="C40" s="15">
        <x:v>26445.364382846001</x:v>
      </x:c>
      <x:c r="D40" s="15">
        <x:v>28099.867803967001</x:v>
      </x:c>
      <x:c r="E40" s="16">
        <x:v>31572.889843956</x:v>
      </x:c>
    </x:row>
    <x:row r="41" spans="1:5" ht="11.25" customHeight="1" x14ac:dyDescent="0.25">
      <x:c r="A41" s="17" t="s">
        <x:v>21</x:v>
      </x:c>
      <x:c r="B41" s="18" t="s">
        <x:v>20</x:v>
      </x:c>
      <x:c r="C41" s="19">
        <x:v>26702.298306158002</x:v>
      </x:c>
      <x:c r="D41" s="19">
        <x:v>27944.471154262999</x:v>
      </x:c>
      <x:c r="E41" s="20">
        <x:v>30181.400967742</x:v>
      </x:c>
    </x:row>
    <x:row r="42" spans="1:5" ht="11.25" customHeight="1" x14ac:dyDescent="0.25">
      <x:c r="A42" s="13" t="s">
        <x:v>23</x:v>
      </x:c>
      <x:c r="B42" s="14" t="s">
        <x:v>22</x:v>
      </x:c>
      <x:c r="C42" s="15">
        <x:v>25142.566212854999</x:v>
      </x:c>
      <x:c r="D42" s="15">
        <x:v>27293.565194411</x:v>
      </x:c>
      <x:c r="E42" s="16"/>
    </x:row>
    <x:row r="43" spans="1:5" ht="11.25" customHeight="1" x14ac:dyDescent="0.25">
      <x:c r="A43" s="17" t="s">
        <x:v>25</x:v>
      </x:c>
      <x:c r="B43" s="18" t="s">
        <x:v>24</x:v>
      </x:c>
      <x:c r="C43" s="19">
        <x:v>26259.775780526001</x:v>
      </x:c>
      <x:c r="D43" s="19">
        <x:v>26836.996798499</x:v>
      </x:c>
      <x:c r="E43" s="20">
        <x:v>29747.174974394999</x:v>
      </x:c>
    </x:row>
    <x:row r="44" spans="1:5" ht="11.25" customHeight="1" x14ac:dyDescent="0.25">
      <x:c r="A44" s="13" t="s">
        <x:v>27</x:v>
      </x:c>
      <x:c r="B44" s="14" t="s">
        <x:v>26</x:v>
      </x:c>
      <x:c r="C44" s="15">
        <x:v>22233.843508724</x:v>
      </x:c>
      <x:c r="D44" s="15">
        <x:v>24800.452846264001</x:v>
      </x:c>
      <x:c r="E44" s="16">
        <x:v>29496.387578021</x:v>
      </x:c>
    </x:row>
    <x:row r="45" spans="1:5" ht="11.25" customHeight="1" x14ac:dyDescent="0.25">
      <x:c r="A45" s="17" t="s">
        <x:v>29</x:v>
      </x:c>
      <x:c r="B45" s="18" t="s">
        <x:v>28</x:v>
      </x:c>
      <x:c r="C45" s="19">
        <x:v>25083.459803671001</x:v>
      </x:c>
      <x:c r="D45" s="19">
        <x:v>24078.872068823999</x:v>
      </x:c>
      <x:c r="E45" s="20">
        <x:v>27852.544451168</x:v>
      </x:c>
    </x:row>
    <x:row r="46" spans="1:5" ht="11.25" customHeight="1" x14ac:dyDescent="0.25">
      <x:c r="A46" s="13" t="s">
        <x:v>30</x:v>
      </x:c>
      <x:c r="B46" s="14" t="s">
        <x:v>30</x:v>
      </x:c>
      <x:c r="C46" s="15">
        <x:v>22356.517097110001</x:v>
      </x:c>
      <x:c r="D46" s="15">
        <x:v>23473.734529288999</x:v>
      </x:c>
      <x:c r="E46" s="16">
        <x:v>26009.759913854999</x:v>
      </x:c>
    </x:row>
    <x:row r="47" spans="1:5" ht="11.25" customHeight="1" x14ac:dyDescent="0.25">
      <x:c r="A47" s="17" t="s">
        <x:v>32</x:v>
      </x:c>
      <x:c r="B47" s="18" t="s">
        <x:v>31</x:v>
      </x:c>
      <x:c r="C47" s="19">
        <x:v>20568.351623082999</x:v>
      </x:c>
      <x:c r="D47" s="19">
        <x:v>23070.847016823998</x:v>
      </x:c>
      <x:c r="E47" s="20"/>
    </x:row>
    <x:row r="48" spans="1:5" ht="11.25" customHeight="1" x14ac:dyDescent="0.25">
      <x:c r="A48" s="13" t="s">
        <x:v>34</x:v>
      </x:c>
      <x:c r="B48" s="14" t="s">
        <x:v>33</x:v>
      </x:c>
      <x:c r="C48" s="15">
        <x:v>21509.474634074999</x:v>
      </x:c>
      <x:c r="D48" s="15">
        <x:v>22548.313368495001</x:v>
      </x:c>
      <x:c r="E48" s="16">
        <x:v>25594.556443370999</x:v>
      </x:c>
    </x:row>
    <x:row r="49" spans="1:5" ht="11.25" customHeight="1" x14ac:dyDescent="0.25">
      <x:c r="A49" s="17" t="s">
        <x:v>36</x:v>
      </x:c>
      <x:c r="B49" s="18" t="s">
        <x:v>35</x:v>
      </x:c>
      <x:c r="C49" s="19">
        <x:v>20624.259981965999</x:v>
      </x:c>
      <x:c r="D49" s="19">
        <x:v>22425.390886278001</x:v>
      </x:c>
      <x:c r="E49" s="20">
        <x:v>23703.899352508</x:v>
      </x:c>
    </x:row>
    <x:row r="50" spans="1:5" ht="11.25" customHeight="1" x14ac:dyDescent="0.25">
      <x:c r="A50" s="13" t="s">
        <x:v>38</x:v>
      </x:c>
      <x:c r="B50" s="14" t="s">
        <x:v>37</x:v>
      </x:c>
      <x:c r="C50" s="15">
        <x:v>18374.710300610001</x:v>
      </x:c>
      <x:c r="D50" s="15">
        <x:v>22017.516887565002</x:v>
      </x:c>
      <x:c r="E50" s="16"/>
    </x:row>
    <x:row r="51" spans="1:5" ht="11.25" customHeight="1" x14ac:dyDescent="0.25">
      <x:c r="A51" s="17" t="s">
        <x:v>40</x:v>
      </x:c>
      <x:c r="B51" s="18" t="s">
        <x:v>39</x:v>
      </x:c>
      <x:c r="C51" s="19">
        <x:v>18916.306937526999</x:v>
      </x:c>
      <x:c r="D51" s="19">
        <x:v>20233.954361462002</x:v>
      </x:c>
      <x:c r="E51" s="20">
        <x:v>22864.875514677002</x:v>
      </x:c>
    </x:row>
    <x:row r="52" spans="1:5" ht="11.25" customHeight="1" x14ac:dyDescent="0.25">
      <x:c r="A52" s="13" t="s">
        <x:v>42</x:v>
      </x:c>
      <x:c r="B52" s="14" t="s">
        <x:v>41</x:v>
      </x:c>
      <x:c r="C52" s="15">
        <x:v>18570.943095626</x:v>
      </x:c>
      <x:c r="D52" s="15">
        <x:v>19753.006474282</x:v>
      </x:c>
      <x:c r="E52" s="16">
        <x:v>21535.133833819</x:v>
      </x:c>
    </x:row>
    <x:row r="53" spans="1:5" ht="11.25" customHeight="1" x14ac:dyDescent="0.25">
      <x:c r="A53" s="17" t="s">
        <x:v>44</x:v>
      </x:c>
      <x:c r="B53" s="18" t="s">
        <x:v>43</x:v>
      </x:c>
      <x:c r="C53" s="19">
        <x:v>18172.198203104999</x:v>
      </x:c>
      <x:c r="D53" s="19">
        <x:v>19639.231772298001</x:v>
      </x:c>
      <x:c r="E53" s="20"/>
    </x:row>
    <x:row r="54" spans="1:5" ht="11.25" customHeight="1" x14ac:dyDescent="0.25">
      <x:c r="A54" s="13" t="s">
        <x:v>46</x:v>
      </x:c>
      <x:c r="B54" s="14" t="s">
        <x:v>45</x:v>
      </x:c>
      <x:c r="C54" s="15">
        <x:v>18199.290680348</x:v>
      </x:c>
      <x:c r="D54" s="15">
        <x:v>19446.894947543999</x:v>
      </x:c>
      <x:c r="E54" s="16"/>
    </x:row>
    <x:row r="55" spans="1:5" ht="11.25" customHeight="1" x14ac:dyDescent="0.25">
      <x:c r="A55" s="17" t="s">
        <x:v>48</x:v>
      </x:c>
      <x:c r="B55" s="18" t="s">
        <x:v>47</x:v>
      </x:c>
      <x:c r="C55" s="19">
        <x:v>18282.977879788999</x:v>
      </x:c>
      <x:c r="D55" s="19">
        <x:v>18562.627647481</x:v>
      </x:c>
      <x:c r="E55" s="20">
        <x:v>20457.928640702001</x:v>
      </x:c>
    </x:row>
    <x:row r="56" spans="1:5" ht="11.25" customHeight="1" x14ac:dyDescent="0.25">
      <x:c r="A56" s="13" t="s">
        <x:v>50</x:v>
      </x:c>
      <x:c r="B56" s="14" t="s">
        <x:v>49</x:v>
      </x:c>
      <x:c r="C56" s="15">
        <x:v>16919.426051988001</x:v>
      </x:c>
      <x:c r="D56" s="15">
        <x:v>17818.733771697</x:v>
      </x:c>
      <x:c r="E56" s="16">
        <x:v>20096.694834438</x:v>
      </x:c>
    </x:row>
    <x:row r="57" spans="1:5" ht="11.25" customHeight="1" x14ac:dyDescent="0.25">
      <x:c r="A57" s="17" t="s">
        <x:v>52</x:v>
      </x:c>
      <x:c r="B57" s="18" t="s">
        <x:v>51</x:v>
      </x:c>
      <x:c r="C57" s="19">
        <x:v>15118.400879491001</x:v>
      </x:c>
      <x:c r="D57" s="19">
        <x:v>17458.514976480001</x:v>
      </x:c>
      <x:c r="E57" s="20"/>
    </x:row>
    <x:row r="58" spans="1:5" ht="11.25" customHeight="1" x14ac:dyDescent="0.25">
      <x:c r="A58" s="13" t="s">
        <x:v>54</x:v>
      </x:c>
      <x:c r="B58" s="14" t="s">
        <x:v>53</x:v>
      </x:c>
      <x:c r="C58" s="15">
        <x:v>15435.563087095999</x:v>
      </x:c>
      <x:c r="D58" s="15">
        <x:v>16987.164951523999</x:v>
      </x:c>
      <x:c r="E58" s="16">
        <x:v>18375.136079847998</x:v>
      </x:c>
    </x:row>
    <x:row r="59" spans="1:5" ht="11.25" customHeight="1" x14ac:dyDescent="0.25">
      <x:c r="A59" s="17" t="s">
        <x:v>56</x:v>
      </x:c>
      <x:c r="B59" s="18" t="s">
        <x:v>55</x:v>
      </x:c>
      <x:c r="C59" s="19">
        <x:v>15876.881124821</x:v>
      </x:c>
      <x:c r="D59" s="19">
        <x:v>16493.220826723002</x:v>
      </x:c>
      <x:c r="E59" s="20">
        <x:v>18783.812740398</x:v>
      </x:c>
    </x:row>
    <x:row r="60" spans="1:5" ht="11.25" customHeight="1" x14ac:dyDescent="0.25">
      <x:c r="A60" s="13" t="s">
        <x:v>58</x:v>
      </x:c>
      <x:c r="B60" s="14" t="s">
        <x:v>57</x:v>
      </x:c>
      <x:c r="C60" s="15">
        <x:v>14445.445075509</x:v>
      </x:c>
      <x:c r="D60" s="15">
        <x:v>16375.05796061</x:v>
      </x:c>
      <x:c r="E60" s="16"/>
    </x:row>
    <x:row r="61" spans="1:5" ht="11.25" customHeight="1" x14ac:dyDescent="0.25">
      <x:c r="A61" s="17" t="s">
        <x:v>60</x:v>
      </x:c>
      <x:c r="B61" s="18" t="s">
        <x:v>59</x:v>
      </x:c>
      <x:c r="C61" s="19">
        <x:v>15162.570804782001</x:v>
      </x:c>
      <x:c r="D61" s="19">
        <x:v>16352.060109906</x:v>
      </x:c>
      <x:c r="E61" s="20"/>
    </x:row>
    <x:row r="62" spans="1:5" ht="11.25" customHeight="1" x14ac:dyDescent="0.25">
      <x:c r="A62" s="13" t="s">
        <x:v>62</x:v>
      </x:c>
      <x:c r="B62" s="14" t="s">
        <x:v>61</x:v>
      </x:c>
      <x:c r="C62" s="15">
        <x:v>14228.94540798</x:v>
      </x:c>
      <x:c r="D62" s="15">
        <x:v>15985.308882994999</x:v>
      </x:c>
      <x:c r="E62" s="16">
        <x:v>17353.017912599</x:v>
      </x:c>
    </x:row>
    <x:row r="63" spans="1:5" ht="11.25" customHeight="1" x14ac:dyDescent="0.25">
      <x:c r="A63" s="17" t="s">
        <x:v>64</x:v>
      </x:c>
      <x:c r="B63" s="18" t="s">
        <x:v>63</x:v>
      </x:c>
      <x:c r="C63" s="19">
        <x:v>14065.364887536</x:v>
      </x:c>
      <x:c r="D63" s="19">
        <x:v>15882.646139771001</x:v>
      </x:c>
      <x:c r="E63" s="20">
        <x:v>17649.798625803</x:v>
      </x:c>
    </x:row>
    <x:row r="64" spans="1:5" ht="11.25" customHeight="1" x14ac:dyDescent="0.25">
      <x:c r="A64" s="13" t="s">
        <x:v>66</x:v>
      </x:c>
      <x:c r="B64" s="14" t="s">
        <x:v>65</x:v>
      </x:c>
      <x:c r="C64" s="15">
        <x:v>15273.877517385999</x:v>
      </x:c>
      <x:c r="D64" s="15">
        <x:v>15823.913487929</x:v>
      </x:c>
      <x:c r="E64" s="16">
        <x:v>18676.741252153999</x:v>
      </x:c>
    </x:row>
    <x:row r="65" spans="1:5" ht="11.25" customHeight="1" x14ac:dyDescent="0.25">
      <x:c r="A65" s="17" t="s">
        <x:v>68</x:v>
      </x:c>
      <x:c r="B65" s="18" t="s">
        <x:v>67</x:v>
      </x:c>
      <x:c r="C65" s="19">
        <x:v>15257.157929487001</x:v>
      </x:c>
      <x:c r="D65" s="19">
        <x:v>15148.948533837</x:v>
      </x:c>
      <x:c r="E65" s="20">
        <x:v>17750.299675499999</x:v>
      </x:c>
    </x:row>
    <x:row r="66" spans="1:5" ht="11.25" customHeight="1" x14ac:dyDescent="0.25">
      <x:c r="A66" s="13" t="s">
        <x:v>70</x:v>
      </x:c>
      <x:c r="B66" s="14" t="s">
        <x:v>69</x:v>
      </x:c>
      <x:c r="C66" s="15">
        <x:v>13156.080281634</x:v>
      </x:c>
      <x:c r="D66" s="15">
        <x:v>13877.730372713</x:v>
      </x:c>
      <x:c r="E66" s="16">
        <x:v>15034.051680201001</x:v>
      </x:c>
    </x:row>
    <x:row r="67" spans="1:5" ht="11.25" customHeight="1" x14ac:dyDescent="0.25">
      <x:c r="A67" s="17" t="s">
        <x:v>72</x:v>
      </x:c>
      <x:c r="B67" s="18" t="s">
        <x:v>71</x:v>
      </x:c>
      <x:c r="C67" s="19">
        <x:v>12410.796435499</x:v>
      </x:c>
      <x:c r="D67" s="19">
        <x:v>12990.765480423001</x:v>
      </x:c>
      <x:c r="E67" s="20">
        <x:v>14567.719680575001</x:v>
      </x:c>
    </x:row>
    <x:row r="68" spans="1:5" ht="11.25" customHeight="1" x14ac:dyDescent="0.25">
      <x:c r="A68" s="13" t="s">
        <x:v>74</x:v>
      </x:c>
      <x:c r="B68" s="14" t="s">
        <x:v>73</x:v>
      </x:c>
      <x:c r="C68" s="15">
        <x:v>7147.9945462263004</x:v>
      </x:c>
      <x:c r="D68" s="15">
        <x:v>9484.0026460724002</x:v>
      </x:c>
      <x:c r="E68" s="16"/>
    </x:row>
    <x:row r="69" spans="1:5" ht="11.25" customHeight="1" x14ac:dyDescent="0.25">
      <x:c r="A69" s="17" t="s">
        <x:v>76</x:v>
      </x:c>
      <x:c r="B69" s="18" t="s">
        <x:v>75</x:v>
      </x:c>
      <x:c r="C69" s="19">
        <x:v>8689.6268847384999</x:v>
      </x:c>
      <x:c r="D69" s="19">
        <x:v>8730.9924625218991</x:v>
      </x:c>
      <x:c r="E69" s="20"/>
    </x:row>
    <x:row r="70" spans="1:5" ht="11.25" customHeight="1" x14ac:dyDescent="0.25">
      <x:c r="A70" s="13" t="s">
        <x:v>78</x:v>
      </x:c>
      <x:c r="B70" s="14" t="s">
        <x:v>77</x:v>
      </x:c>
      <x:c r="C70" s="15">
        <x:v>6171.3439515804002</x:v>
      </x:c>
      <x:c r="D70" s="15">
        <x:v>7521.8649308633003</x:v>
      </x:c>
      <x:c r="E70" s="16"/>
    </x:row>
    <x:row r="71" spans="1:5" ht="11.25" customHeight="1" x14ac:dyDescent="0.25">
      <x:c r="A71" s="17" t="s">
        <x:v>80</x:v>
      </x:c>
      <x:c r="B71" s="18" t="s">
        <x:v>79</x:v>
      </x:c>
      <x:c r="C71" s="19">
        <x:v>6710.6408531292</x:v>
      </x:c>
      <x:c r="D71" s="19">
        <x:v>7151.1247956977004</x:v>
      </x:c>
      <x:c r="E71" s="20"/>
    </x:row>
    <x:row r="72" spans="1:5" ht="11.25" customHeight="1" x14ac:dyDescent="0.25">
      <x:c r="A72" s="13" t="s">
        <x:v>82</x:v>
      </x:c>
      <x:c r="B72" s="14" t="s">
        <x:v>81</x:v>
      </x:c>
      <x:c r="C72" s="15">
        <x:v>4735.6655728769001</x:v>
      </x:c>
      <x:c r="D72" s="15">
        <x:v>4479.9566353825003</x:v>
      </x:c>
      <x:c r="E72" s="16"/>
    </x:row>
    <x:row r="73" spans="1:5" ht="11.25" customHeight="1" x14ac:dyDescent="0.25">
      <x:c r="A73" s="17"/>
      <x:c r="B73" s="18"/>
      <x:c r="C73" s="19"/>
      <x:c r="D73" s="19"/>
      <x:c r="E73" s="20"/>
    </x:row>
    <x:row r="74" spans="1:5" ht="11.25" customHeight="1" x14ac:dyDescent="0.25">
      <x:c r="A74" s="13" t="s">
        <x:v>84</x:v>
      </x:c>
      <x:c r="B74" s="14" t="s">
        <x:v>83</x:v>
      </x:c>
      <x:c r="C74" s="15">
        <x:v>14688.205704563999</x:v>
      </x:c>
      <x:c r="D74" s="15">
        <x:v>15722.725735518999</x:v>
      </x:c>
      <x:c r="E74" s="16">
        <x:v>18179.928530046</x:v>
      </x:c>
    </x:row>
    <x:row r="75" spans="1:5" ht="11.25" customHeight="1" x14ac:dyDescent="0.25">
      <x:c r="A75" s="17" t="s">
        <x:v>86</x:v>
      </x:c>
      <x:c r="B75" s="18" t="s">
        <x:v>85</x:v>
      </x:c>
      <x:c r="C75" s="19">
        <x:v>10448.367256468</x:v>
      </x:c>
      <x:c r="D75" s="19">
        <x:v>11845.016890516999</x:v>
      </x:c>
      <x:c r="E75" s="20">
        <x:v>14173.42344588</x:v>
      </x:c>
    </x:row>
    <x:row r="76" spans="1:5" ht="11.25" customHeight="1" x14ac:dyDescent="0.25">
      <x:c r="A76" s="13" t="s">
        <x:v>88</x:v>
      </x:c>
      <x:c r="B76" s="14" t="s">
        <x:v>87</x:v>
      </x:c>
      <x:c r="C76" s="15">
        <x:v>9675.2662276887004</x:v>
      </x:c>
      <x:c r="D76" s="15">
        <x:v>10595.821141716</x:v>
      </x:c>
      <x:c r="E76" s="16">
        <x:v>12417.053375787</x:v>
      </x:c>
    </x:row>
    <x:row r="77" spans="1:5" ht="11.25" customHeight="1" x14ac:dyDescent="0.25">
      <x:c r="A77" s="17" t="s">
        <x:v>90</x:v>
      </x:c>
      <x:c r="B77" s="18" t="s">
        <x:v>89</x:v>
      </x:c>
      <x:c r="C77" s="19">
        <x:v>9415.6130273068993</x:v>
      </x:c>
      <x:c r="D77" s="19">
        <x:v>8845.8638900904007</x:v>
      </x:c>
      <x:c r="E77" s="20"/>
    </x:row>
    <x:row r="78" spans="1:5" ht="11.25" customHeight="1" x14ac:dyDescent="0.25">
      <x:c r="A78" s="21" t="s">
        <x:v>92</x:v>
      </x:c>
      <x:c r="B78" s="22" t="s">
        <x:v>91</x:v>
      </x:c>
      <x:c r="C78" s="23">
        <x:v>2657.3527657752002</x:v>
      </x:c>
      <x:c r="D78" s="23">
        <x:v>2316.1354135934998</x:v>
      </x:c>
      <x:c r="E78" s="24"/>
    </x:row>
  </x:sheetData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6" t="str">
        <x:v>This Excel file contains the data for the following figure or table:</x:v>
      </x:c>
    </x:row>
    <x:row r="4">
      <x:c/>
      <x:c r="B4" s="26" t="str">
        <x:v/>
      </x:c>
    </x:row>
    <x:row r="5">
      <x:c/>
      <x:c r="B5" s="25" t="str">
        <x:v>Government at a Glance 2023 - © OECD 2023</x:v>
      </x:c>
    </x:row>
    <x:row r="6">
      <x:c/>
      <x:c r="B6" s="26" t="str">
        <x:v>Public revenues and production costs - ‎10.3. General government revenues per capita, 2019, 2021 and 2022</x:v>
      </x:c>
    </x:row>
    <x:row r="7">
      <x:c/>
      <x:c r="B7" s="26" t="str">
        <x:v>Version 1 - Last updated: 30-Jun-2023</x:v>
      </x:c>
    </x:row>
    <x:row r="8">
      <x:c/>
      <x:c r="B8" s="27" t="str">
        <x:v>Disclaimer: http://oe.cd/disclaimer</x:v>
      </x:c>
    </x:row>
    <x:row r="9">
      <x:c/>
      <x:c r="B9" s="26" t="str">
        <x:v/>
      </x:c>
    </x:row>
    <x:row r="10">
      <x:c/>
      <x:c r="B10" s="27" t="str">
        <x:v>Permanent location of this file: https://stat.link/ytsdip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g10-3</vt:lpstr>
      <vt:lpstr>'g10-3'!Print_Area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Alessandro</dc:creator>
  <cp:lastModifiedBy>GEDIK Meral</cp:lastModifiedBy>
  <dcterms:created xsi:type="dcterms:W3CDTF">2023-06-18T14:06:35Z</dcterms:created>
  <dcterms:modified xsi:type="dcterms:W3CDTF">2023-06-22T18:58:07Z</dcterms:modified>
</cp:coreProperties>
</file>