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CCC8927E-DC04-4D4B-BD5A-61CBE4BA4EC3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1-10" sheetId="1" r:id="rId1"/>
    <x:sheet name="About this file" sheetId="2" r:id="R8e417b33b4d0419f"/>
  </x:sheets>
  <x:definedNames>
    <x:definedName name="_xlnm.Print_Area" localSheetId="0">'g11-10'!$A$1:$K$23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<sst xmlns="http://schemas.openxmlformats.org/spreadsheetml/2006/main" count="42" uniqueCount="41">
  <si>
    <t>Sources: Data for the LAC countries: IMF, World Economic Ooutlook datatbase (IMF WEO) (October 2023). Data for the OECD average: OECD Economic Outlook N.114 (database).</t>
  </si>
  <si>
    <t>Data for 2022 for Guyana and Suriname refer to forecasts.</t>
  </si>
  <si>
    <t>Fore more information on country specific notes (e.g. coverage of general government) please refers to: https://www.imf.org/external/pubs/ft/weo/2023/02/weodata/index.aspx</t>
  </si>
  <si>
    <t>COL</t>
  </si>
  <si>
    <t>Colombia</t>
  </si>
  <si>
    <t>BRA</t>
  </si>
  <si>
    <t>Brazil</t>
  </si>
  <si>
    <t>MEX</t>
  </si>
  <si>
    <t>Mexico</t>
  </si>
  <si>
    <t>CRI</t>
  </si>
  <si>
    <t>Costa Rica</t>
  </si>
  <si>
    <t>ARG</t>
  </si>
  <si>
    <t>Argentina</t>
  </si>
  <si>
    <t>PAN</t>
  </si>
  <si>
    <t>Panama</t>
  </si>
  <si>
    <t>DOM</t>
  </si>
  <si>
    <t>Dominican Republic</t>
  </si>
  <si>
    <t>PRY</t>
  </si>
  <si>
    <t>Paraguay</t>
  </si>
  <si>
    <t>SUR</t>
  </si>
  <si>
    <t>Suriname</t>
  </si>
  <si>
    <t>SLV</t>
  </si>
  <si>
    <t>El Salvador</t>
  </si>
  <si>
    <t>PER</t>
  </si>
  <si>
    <t>Peru</t>
  </si>
  <si>
    <t>BRB</t>
  </si>
  <si>
    <t>Barbados</t>
  </si>
  <si>
    <t>URY</t>
  </si>
  <si>
    <t>Uruguay</t>
  </si>
  <si>
    <t>CHL</t>
  </si>
  <si>
    <t>Chile</t>
  </si>
  <si>
    <t>GUY</t>
  </si>
  <si>
    <t>Guyana</t>
  </si>
  <si>
    <t>GTM</t>
  </si>
  <si>
    <t>Guatemala</t>
  </si>
  <si>
    <t>ECU</t>
  </si>
  <si>
    <t>Ecuador</t>
  </si>
  <si>
    <t>LAC</t>
  </si>
  <si>
    <t>OECD</t>
  </si>
  <si>
    <t xml:space="preserve">OECD </t>
  </si>
  <si>
    <t>11.10 General government structural balance as a percentage of potential GDP, 2019 and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</si>
</sst>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2" fontId="6" fillId="0" borderId="8" xfId="0" applyNumberFormat="1" applyFont="1" applyBorder="1" applyAlignment="1">
      <x:alignment horizontal="left" vertical="center"/>
    </x:xf>
    <x:xf numFmtId="2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e417b33b4d0419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'g11-10'!$C$28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65-4475-A9A3-C096D9EB304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65-4475-A9A3-C096D9EB3044}"/>
              </c:ext>
            </c:extLst>
          </c:dPt>
          <c:dPt>
            <c:idx val="18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265-4475-A9A3-C096D9EB3044}"/>
              </c:ext>
            </c:extLst>
          </c:dPt>
          <c:dPt>
            <c:idx val="19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265-4475-A9A3-C096D9EB3044}"/>
              </c:ext>
            </c:extLst>
          </c:dPt>
          <c:cat>
            <c:strRef>
              <c:f>'g11-10'!$B$29:$B$48</c:f>
              <c:strCache>
                <c:ptCount val="20"/>
                <c:pt idx="0">
                  <c:v>COL</c:v>
                </c:pt>
                <c:pt idx="1">
                  <c:v>BRA</c:v>
                </c:pt>
                <c:pt idx="2">
                  <c:v>MEX</c:v>
                </c:pt>
                <c:pt idx="3">
                  <c:v>CRI</c:v>
                </c:pt>
                <c:pt idx="4">
                  <c:v>ARG</c:v>
                </c:pt>
                <c:pt idx="5">
                  <c:v>PAN</c:v>
                </c:pt>
                <c:pt idx="6">
                  <c:v>DOM</c:v>
                </c:pt>
                <c:pt idx="7">
                  <c:v>PRY</c:v>
                </c:pt>
                <c:pt idx="8">
                  <c:v>SUR</c:v>
                </c:pt>
                <c:pt idx="9">
                  <c:v>SLV</c:v>
                </c:pt>
                <c:pt idx="10">
                  <c:v>PER</c:v>
                </c:pt>
                <c:pt idx="11">
                  <c:v>BRB</c:v>
                </c:pt>
                <c:pt idx="12">
                  <c:v>URY</c:v>
                </c:pt>
                <c:pt idx="13">
                  <c:v>CHL</c:v>
                </c:pt>
                <c:pt idx="14">
                  <c:v>GUY</c:v>
                </c:pt>
                <c:pt idx="15">
                  <c:v>GTM</c:v>
                </c:pt>
                <c:pt idx="16">
                  <c:v>ECU</c:v>
                </c:pt>
                <c:pt idx="18">
                  <c:v>LAC</c:v>
                </c:pt>
                <c:pt idx="19">
                  <c:v>OECD</c:v>
                </c:pt>
              </c:strCache>
            </c:strRef>
          </c:cat>
          <c:val>
            <c:numRef>
              <c:f>'g11-10'!$C$29:$C$48</c:f>
              <c:numCache>
                <c:formatCode>0.00</c:formatCode>
                <c:ptCount val="20"/>
                <c:pt idx="0">
                  <c:v>-6.6669999999999998</c:v>
                </c:pt>
                <c:pt idx="1">
                  <c:v>-6.306</c:v>
                </c:pt>
                <c:pt idx="2">
                  <c:v>-4.1859999999999999</c:v>
                </c:pt>
                <c:pt idx="3">
                  <c:v>-4.1669999999999998</c:v>
                </c:pt>
                <c:pt idx="4">
                  <c:v>-4.1479999999999997</c:v>
                </c:pt>
                <c:pt idx="5">
                  <c:v>-3.7160000000000002</c:v>
                </c:pt>
                <c:pt idx="6">
                  <c:v>-3.657</c:v>
                </c:pt>
                <c:pt idx="7">
                  <c:v>-3.3420000000000001</c:v>
                </c:pt>
                <c:pt idx="8">
                  <c:v>-3.0710000000000002</c:v>
                </c:pt>
                <c:pt idx="9">
                  <c:v>-3.0179999999999998</c:v>
                </c:pt>
                <c:pt idx="10">
                  <c:v>-2.0089999999999999</c:v>
                </c:pt>
                <c:pt idx="11">
                  <c:v>-1.9990000000000001</c:v>
                </c:pt>
                <c:pt idx="12">
                  <c:v>-1.992</c:v>
                </c:pt>
                <c:pt idx="13">
                  <c:v>-1.881</c:v>
                </c:pt>
                <c:pt idx="14">
                  <c:v>-1.7669999999999999</c:v>
                </c:pt>
                <c:pt idx="15">
                  <c:v>-1.7030000000000001</c:v>
                </c:pt>
                <c:pt idx="16">
                  <c:v>-0.77300000000000002</c:v>
                </c:pt>
                <c:pt idx="18">
                  <c:v>-4.692566281861418</c:v>
                </c:pt>
                <c:pt idx="19">
                  <c:v>-3.7956628006612601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65-4475-A9A3-C096D9EB3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12975"/>
        <c:axId val="1"/>
      </c:barChart>
      <c:lineChart>
        <c:grouping val="standard"/>
        <c:varyColors val="0"/>
        <c:ser>
          <c:idx val="0"/>
          <c:order val="1"/>
          <c:tx>
            <c:strRef>
              <c:f>'g11-10'!$D$28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6-9265-4475-A9A3-C096D9EB304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8-9265-4475-A9A3-C096D9EB3044}"/>
              </c:ext>
            </c:extLst>
          </c:dPt>
          <c:dPt>
            <c:idx val="18"/>
            <c:bubble3D val="0"/>
            <c:spPr>
              <a:ln w="6350" cap="rnd" cmpd="sng" algn="ctr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9265-4475-A9A3-C096D9EB304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C-9265-4475-A9A3-C096D9EB3044}"/>
              </c:ext>
            </c:extLst>
          </c:dPt>
          <c:cat>
            <c:strRef>
              <c:f>'g11-10'!$B$29:$B$48</c:f>
              <c:strCache>
                <c:ptCount val="20"/>
                <c:pt idx="0">
                  <c:v>COL</c:v>
                </c:pt>
                <c:pt idx="1">
                  <c:v>BRA</c:v>
                </c:pt>
                <c:pt idx="2">
                  <c:v>MEX</c:v>
                </c:pt>
                <c:pt idx="3">
                  <c:v>CRI</c:v>
                </c:pt>
                <c:pt idx="4">
                  <c:v>ARG</c:v>
                </c:pt>
                <c:pt idx="5">
                  <c:v>PAN</c:v>
                </c:pt>
                <c:pt idx="6">
                  <c:v>DOM</c:v>
                </c:pt>
                <c:pt idx="7">
                  <c:v>PRY</c:v>
                </c:pt>
                <c:pt idx="8">
                  <c:v>SUR</c:v>
                </c:pt>
                <c:pt idx="9">
                  <c:v>SLV</c:v>
                </c:pt>
                <c:pt idx="10">
                  <c:v>PER</c:v>
                </c:pt>
                <c:pt idx="11">
                  <c:v>BRB</c:v>
                </c:pt>
                <c:pt idx="12">
                  <c:v>URY</c:v>
                </c:pt>
                <c:pt idx="13">
                  <c:v>CHL</c:v>
                </c:pt>
                <c:pt idx="14">
                  <c:v>GUY</c:v>
                </c:pt>
                <c:pt idx="15">
                  <c:v>GTM</c:v>
                </c:pt>
                <c:pt idx="16">
                  <c:v>ECU</c:v>
                </c:pt>
                <c:pt idx="18">
                  <c:v>LAC</c:v>
                </c:pt>
                <c:pt idx="19">
                  <c:v>OECD</c:v>
                </c:pt>
              </c:strCache>
            </c:strRef>
          </c:cat>
          <c:val>
            <c:numRef>
              <c:f>'g11-10'!$D$29:$D$48</c:f>
              <c:numCache>
                <c:formatCode>0.00</c:formatCode>
                <c:ptCount val="20"/>
                <c:pt idx="0">
                  <c:v>-1.9770000000000001</c:v>
                </c:pt>
                <c:pt idx="1">
                  <c:v>-4.6879999999999997</c:v>
                </c:pt>
                <c:pt idx="2">
                  <c:v>-2.746</c:v>
                </c:pt>
                <c:pt idx="3">
                  <c:v>-6.8639999999999999</c:v>
                </c:pt>
                <c:pt idx="4">
                  <c:v>-3.613</c:v>
                </c:pt>
                <c:pt idx="5">
                  <c:v>-3.4980000000000002</c:v>
                </c:pt>
                <c:pt idx="6">
                  <c:v>-3.3959999999999999</c:v>
                </c:pt>
                <c:pt idx="7">
                  <c:v>-3.2160000000000002</c:v>
                </c:pt>
                <c:pt idx="8">
                  <c:v>-21.643000000000001</c:v>
                </c:pt>
                <c:pt idx="9">
                  <c:v>-3.0059999999999998</c:v>
                </c:pt>
                <c:pt idx="10">
                  <c:v>-0.86599999999999999</c:v>
                </c:pt>
                <c:pt idx="11">
                  <c:v>3.7229999999999999</c:v>
                </c:pt>
                <c:pt idx="12">
                  <c:v>-3.702</c:v>
                </c:pt>
                <c:pt idx="13">
                  <c:v>-1.7070000000000001</c:v>
                </c:pt>
                <c:pt idx="14">
                  <c:v>-4.3490000000000002</c:v>
                </c:pt>
                <c:pt idx="15">
                  <c:v>-2.2069999999999999</c:v>
                </c:pt>
                <c:pt idx="16">
                  <c:v>-3.45</c:v>
                </c:pt>
                <c:pt idx="18">
                  <c:v>-3.4135854241131391</c:v>
                </c:pt>
                <c:pt idx="19">
                  <c:v>-1.38061132178385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65-4475-A9A3-C096D9EB3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12975"/>
        <c:axId val="1"/>
      </c:lineChart>
      <c:catAx>
        <c:axId val="114671297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4671297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31750</xdr:rowOff>
    </xdr:from>
    <xdr:to>
      <xdr:col>8</xdr:col>
      <xdr:colOff>209550</xdr:colOff>
      <xdr:row>17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C2623B4-8DF3-4941-034A-F5A3555BE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0.00856</cdr:x>
      <cdr:y>0.00996</cdr:y>
    </cdr:from>
    <cdr:ext cx="299543" cy="183061"/>
    <cdr:sp macro="" textlink="">
      <cdr:nvSpPr>
        <cdr:cNvPr id="2" name="TextBox 1"/>
        <cdr:cNvSpPr txBox="1"/>
      </cdr:nvSpPr>
      <cdr:spPr>
        <a:xfrm xmlns:a="http://schemas.openxmlformats.org/drawingml/2006/main">
          <a:off x="54583" y="38801"/>
          <a:ext cx="328177" cy="278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0.04567</cdr:x>
      <cdr:y>0.01982</cdr:y>
    </cdr:from>
    <cdr:to>
      <cdr:x>0.98785</cdr:x>
      <cdr:y>0.08881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265891" y="50795"/>
          <a:ext cx="5485384" cy="17680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0.31436</cdr:x>
      <cdr:y>0.03676</cdr:y>
    </cdr:from>
    <cdr:to>
      <cdr:x>0.38159</cdr:x>
      <cdr:y>0.07984</cdr:y>
    </cdr:to>
    <cdr:grpSp>
      <cdr:nvGrpSpPr>
        <cdr:cNvPr id="3" name="xlamLegendEntry11">
          <a:extLst xmlns:a="http://schemas.openxmlformats.org/drawingml/2006/main">
            <a:ext uri="{FF2B5EF4-FFF2-40B4-BE49-F238E27FC236}">
              <a16:creationId xmlns:a16="http://schemas.microsoft.com/office/drawing/2014/main" id="{B60F622F-FD6B-D0AF-A9DE-B1291406583A}"/>
            </a:ext>
          </a:extLst>
        </cdr:cNvPr>
        <cdr:cNvGrpSpPr/>
      </cdr:nvGrpSpPr>
      <cdr:grpSpPr>
        <a:xfrm xmlns:a="http://schemas.openxmlformats.org/drawingml/2006/main">
          <a:off x="1828506" y="94071"/>
          <a:ext cx="391050" cy="110244"/>
          <a:chOff x="1564300" y="43400"/>
          <a:chExt cx="391433" cy="110415"/>
        </a:xfrm>
      </cdr:grpSpPr>
      <cdr:sp macro="" textlink="">
        <cdr:nvSpPr>
          <cdr:cNvPr id="19" name="xlamLegendSymbol11"/>
          <cdr:cNvSpPr/>
        </cdr:nvSpPr>
        <cdr:spPr>
          <a:xfrm xmlns:a="http://schemas.openxmlformats.org/drawingml/2006/main">
            <a:off x="1564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" name="xlamLegendText11"/>
          <cdr:cNvSpPr txBox="1"/>
        </cdr:nvSpPr>
        <cdr:spPr>
          <a:xfrm xmlns:a="http://schemas.openxmlformats.org/drawingml/2006/main">
            <a:off x="1780300" y="43400"/>
            <a:ext cx="17543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2022</a:t>
            </a:r>
          </a:p>
        </cdr:txBody>
      </cdr:sp>
    </cdr:grpSp>
  </cdr:relSizeAnchor>
  <cdr:relSizeAnchor xmlns:cdr="http://schemas.openxmlformats.org/drawingml/2006/chartDrawing">
    <cdr:from>
      <cdr:x>0.68563</cdr:x>
      <cdr:y>0.03702</cdr:y>
    </cdr:from>
    <cdr:to>
      <cdr:x>0.74089</cdr:x>
      <cdr:y>0.08017</cdr:y>
    </cdr:to>
    <cdr:grpSp>
      <cdr:nvGrpSpPr>
        <cdr:cNvPr id="4" name="xlamLegendEntry21">
          <a:extLst xmlns:a="http://schemas.openxmlformats.org/drawingml/2006/main">
            <a:ext uri="{FF2B5EF4-FFF2-40B4-BE49-F238E27FC236}">
              <a16:creationId xmlns:a16="http://schemas.microsoft.com/office/drawing/2014/main" id="{147A371E-C09B-E213-C4C2-8D9EEA60E84E}"/>
            </a:ext>
          </a:extLst>
        </cdr:cNvPr>
        <cdr:cNvGrpSpPr/>
      </cdr:nvGrpSpPr>
      <cdr:grpSpPr>
        <a:xfrm xmlns:a="http://schemas.openxmlformats.org/drawingml/2006/main">
          <a:off x="3988035" y="94736"/>
          <a:ext cx="321426" cy="110423"/>
          <a:chOff x="3722129" y="43943"/>
          <a:chExt cx="321405" cy="110410"/>
        </a:xfrm>
      </cdr:grpSpPr>
      <cdr:sp macro="" textlink="">
        <cdr:nvSpPr>
          <cdr:cNvPr id="17" name="xlamLegendSymbol21"/>
          <cdr:cNvSpPr/>
        </cdr:nvSpPr>
        <cdr:spPr>
          <a:xfrm xmlns:a="http://schemas.openxmlformats.org/drawingml/2006/main">
            <a:off x="3722129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3175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8" name="xlamLegendText21"/>
          <cdr:cNvSpPr txBox="1"/>
        </cdr:nvSpPr>
        <cdr:spPr>
          <a:xfrm xmlns:a="http://schemas.openxmlformats.org/drawingml/2006/main">
            <a:off x="3868102" y="43943"/>
            <a:ext cx="175432" cy="110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2019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m4yn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8"/>
  <x:sheetViews>
    <x:sheetView showGridLines="0" tabSelected="1" topLeftCell="A1" workbookViewId="0"/>
  </x:sheetViews>
  <x:sheetFormatPr defaultRowHeight="12.5" x14ac:dyDescent="0.25"/>
  <x:cols>
    <x:col min="1" max="1" width="17.36328125" customWidth="1"/>
    <x:col min="2" max="2" width="9.08984375" customWidth="1"/>
    <x:col min="3" max="3" width="8.6328125" customWidth="1"/>
    <x:col min="4" max="4" width="9.36328125" customWidth="1"/>
    <x:col min="5" max="11" width="9.1796875" customWidth="1"/>
  </x:cols>
  <x:sheetData>
    <x:row r="1" spans="1:11" ht="13" customHeight="1" x14ac:dyDescent="0.3">
      <x:c r="A1" s="1" t="s">
        <x:v>40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3" customHeight="1" x14ac:dyDescent="0.3">
      <x:c r="A21" s="3" t="s">
        <x:v>0</x:v>
      </x:c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1:11" ht="13" customHeight="1" x14ac:dyDescent="0.3">
      <x:c r="A22" s="3" t="s">
        <x:v>1</x:v>
      </x:c>
      <x:c r="B22" s="2"/>
      <x:c r="C22" s="2"/>
      <x:c r="D22" s="2"/>
      <x:c r="E22" s="2"/>
      <x:c r="F22" s="2"/>
      <x:c r="G22" s="2"/>
      <x:c r="H22" s="2"/>
      <x:c r="I22" s="2"/>
      <x:c r="J22" s="2"/>
      <x:c r="K22" s="2"/>
    </x:row>
    <x:row r="23" spans="1:11" ht="13" customHeight="1" x14ac:dyDescent="0.3">
      <x:c r="A23" s="3" t="s">
        <x:v>2</x:v>
      </x:c>
      <x:c r="B23" s="2"/>
      <x:c r="C23" s="2"/>
      <x:c r="D23" s="2"/>
      <x:c r="E23" s="2"/>
      <x:c r="F23" s="2"/>
      <x:c r="G23" s="2"/>
      <x:c r="H23" s="2"/>
      <x:c r="I23" s="2"/>
      <x:c r="J23" s="2"/>
      <x:c r="K23" s="2"/>
    </x:row>
    <x:row r="27" spans="1:11" ht="13" x14ac:dyDescent="0.25">
      <x:c r="A27" s="7"/>
      <x:c r="B27" s="7"/>
      <x:c r="C27" s="7"/>
      <x:c r="D27" s="7"/>
    </x:row>
    <x:row r="28" spans="1:11" x14ac:dyDescent="0.25">
      <x:c r="A28" s="4"/>
      <x:c r="B28" s="5"/>
      <x:c r="C28" s="5">
        <x:v>2022</x:v>
      </x:c>
      <x:c r="D28" s="6">
        <x:v>2019</x:v>
      </x:c>
    </x:row>
    <x:row r="29" spans="1:11" ht="11.25" customHeight="1" x14ac:dyDescent="0.25">
      <x:c r="A29" s="8" t="s">
        <x:v>4</x:v>
      </x:c>
      <x:c r="B29" s="9" t="s">
        <x:v>3</x:v>
      </x:c>
      <x:c r="C29" s="10">
        <x:v>-6.6669999999999998</x:v>
      </x:c>
      <x:c r="D29" s="11">
        <x:v>-1.9770000000000001</x:v>
      </x:c>
    </x:row>
    <x:row r="30" spans="1:11" ht="11.25" customHeight="1" x14ac:dyDescent="0.25">
      <x:c r="A30" s="12" t="s">
        <x:v>6</x:v>
      </x:c>
      <x:c r="B30" s="13" t="s">
        <x:v>5</x:v>
      </x:c>
      <x:c r="C30" s="14">
        <x:v>-6.306</x:v>
      </x:c>
      <x:c r="D30" s="15">
        <x:v>-4.6879999999999997</x:v>
      </x:c>
    </x:row>
    <x:row r="31" spans="1:11" ht="11.25" customHeight="1" x14ac:dyDescent="0.25">
      <x:c r="A31" s="16" t="s">
        <x:v>8</x:v>
      </x:c>
      <x:c r="B31" s="17" t="s">
        <x:v>7</x:v>
      </x:c>
      <x:c r="C31" s="18">
        <x:v>-4.1859999999999999</x:v>
      </x:c>
      <x:c r="D31" s="19">
        <x:v>-2.746</x:v>
      </x:c>
    </x:row>
    <x:row r="32" spans="1:11" ht="11.25" customHeight="1" x14ac:dyDescent="0.25">
      <x:c r="A32" s="12" t="s">
        <x:v>10</x:v>
      </x:c>
      <x:c r="B32" s="13" t="s">
        <x:v>9</x:v>
      </x:c>
      <x:c r="C32" s="14">
        <x:v>-4.1669999999999998</x:v>
      </x:c>
      <x:c r="D32" s="15">
        <x:v>-6.8639999999999999</x:v>
      </x:c>
    </x:row>
    <x:row r="33" spans="1:4" ht="11.25" customHeight="1" x14ac:dyDescent="0.25">
      <x:c r="A33" s="16" t="s">
        <x:v>12</x:v>
      </x:c>
      <x:c r="B33" s="17" t="s">
        <x:v>11</x:v>
      </x:c>
      <x:c r="C33" s="18">
        <x:v>-4.1479999999999997</x:v>
      </x:c>
      <x:c r="D33" s="19">
        <x:v>-3.613</x:v>
      </x:c>
    </x:row>
    <x:row r="34" spans="1:4" ht="11.25" customHeight="1" x14ac:dyDescent="0.25">
      <x:c r="A34" s="12" t="s">
        <x:v>14</x:v>
      </x:c>
      <x:c r="B34" s="13" t="s">
        <x:v>13</x:v>
      </x:c>
      <x:c r="C34" s="14">
        <x:v>-3.7160000000000002</x:v>
      </x:c>
      <x:c r="D34" s="15">
        <x:v>-3.4980000000000002</x:v>
      </x:c>
    </x:row>
    <x:row r="35" spans="1:4" ht="11.25" customHeight="1" x14ac:dyDescent="0.25">
      <x:c r="A35" s="16" t="s">
        <x:v>16</x:v>
      </x:c>
      <x:c r="B35" s="17" t="s">
        <x:v>15</x:v>
      </x:c>
      <x:c r="C35" s="18">
        <x:v>-3.657</x:v>
      </x:c>
      <x:c r="D35" s="19">
        <x:v>-3.3959999999999999</x:v>
      </x:c>
    </x:row>
    <x:row r="36" spans="1:4" ht="11.25" customHeight="1" x14ac:dyDescent="0.25">
      <x:c r="A36" s="12" t="s">
        <x:v>18</x:v>
      </x:c>
      <x:c r="B36" s="13" t="s">
        <x:v>17</x:v>
      </x:c>
      <x:c r="C36" s="14">
        <x:v>-3.3420000000000001</x:v>
      </x:c>
      <x:c r="D36" s="15">
        <x:v>-3.2160000000000002</x:v>
      </x:c>
    </x:row>
    <x:row r="37" spans="1:4" ht="11.25" customHeight="1" x14ac:dyDescent="0.25">
      <x:c r="A37" s="16" t="s">
        <x:v>20</x:v>
      </x:c>
      <x:c r="B37" s="17" t="s">
        <x:v>19</x:v>
      </x:c>
      <x:c r="C37" s="18">
        <x:v>-3.0710000000000002</x:v>
      </x:c>
      <x:c r="D37" s="19">
        <x:v>-21.643000000000001</x:v>
      </x:c>
    </x:row>
    <x:row r="38" spans="1:4" ht="11.25" customHeight="1" x14ac:dyDescent="0.25">
      <x:c r="A38" s="12" t="s">
        <x:v>22</x:v>
      </x:c>
      <x:c r="B38" s="13" t="s">
        <x:v>21</x:v>
      </x:c>
      <x:c r="C38" s="14">
        <x:v>-3.0179999999999998</x:v>
      </x:c>
      <x:c r="D38" s="15">
        <x:v>-3.0059999999999998</x:v>
      </x:c>
    </x:row>
    <x:row r="39" spans="1:4" ht="11.25" customHeight="1" x14ac:dyDescent="0.25">
      <x:c r="A39" s="16" t="s">
        <x:v>24</x:v>
      </x:c>
      <x:c r="B39" s="17" t="s">
        <x:v>23</x:v>
      </x:c>
      <x:c r="C39" s="18">
        <x:v>-2.0089999999999999</x:v>
      </x:c>
      <x:c r="D39" s="19">
        <x:v>-0.86599999999999999</x:v>
      </x:c>
    </x:row>
    <x:row r="40" spans="1:4" ht="11.25" customHeight="1" x14ac:dyDescent="0.25">
      <x:c r="A40" s="12" t="s">
        <x:v>26</x:v>
      </x:c>
      <x:c r="B40" s="13" t="s">
        <x:v>25</x:v>
      </x:c>
      <x:c r="C40" s="14">
        <x:v>-1.9990000000000001</x:v>
      </x:c>
      <x:c r="D40" s="15">
        <x:v>3.7229999999999999</x:v>
      </x:c>
    </x:row>
    <x:row r="41" spans="1:4" ht="11.25" customHeight="1" x14ac:dyDescent="0.25">
      <x:c r="A41" s="16" t="s">
        <x:v>28</x:v>
      </x:c>
      <x:c r="B41" s="17" t="s">
        <x:v>27</x:v>
      </x:c>
      <x:c r="C41" s="18">
        <x:v>-1.992</x:v>
      </x:c>
      <x:c r="D41" s="19">
        <x:v>-3.702</x:v>
      </x:c>
    </x:row>
    <x:row r="42" spans="1:4" ht="11.25" customHeight="1" x14ac:dyDescent="0.25">
      <x:c r="A42" s="12" t="s">
        <x:v>30</x:v>
      </x:c>
      <x:c r="B42" s="13" t="s">
        <x:v>29</x:v>
      </x:c>
      <x:c r="C42" s="14">
        <x:v>-1.881</x:v>
      </x:c>
      <x:c r="D42" s="15">
        <x:v>-1.7070000000000001</x:v>
      </x:c>
    </x:row>
    <x:row r="43" spans="1:4" ht="11.25" customHeight="1" x14ac:dyDescent="0.25">
      <x:c r="A43" s="16" t="s">
        <x:v>32</x:v>
      </x:c>
      <x:c r="B43" s="17" t="s">
        <x:v>31</x:v>
      </x:c>
      <x:c r="C43" s="18">
        <x:v>-1.7669999999999999</x:v>
      </x:c>
      <x:c r="D43" s="19">
        <x:v>-4.3490000000000002</x:v>
      </x:c>
    </x:row>
    <x:row r="44" spans="1:4" ht="11.25" customHeight="1" x14ac:dyDescent="0.25">
      <x:c r="A44" s="12" t="s">
        <x:v>34</x:v>
      </x:c>
      <x:c r="B44" s="13" t="s">
        <x:v>33</x:v>
      </x:c>
      <x:c r="C44" s="14">
        <x:v>-1.7030000000000001</x:v>
      </x:c>
      <x:c r="D44" s="15">
        <x:v>-2.2069999999999999</x:v>
      </x:c>
    </x:row>
    <x:row r="45" spans="1:4" ht="11.25" customHeight="1" x14ac:dyDescent="0.25">
      <x:c r="A45" s="16" t="s">
        <x:v>36</x:v>
      </x:c>
      <x:c r="B45" s="17" t="s">
        <x:v>35</x:v>
      </x:c>
      <x:c r="C45" s="18">
        <x:v>-0.77300000000000002</x:v>
      </x:c>
      <x:c r="D45" s="19">
        <x:v>-3.45</x:v>
      </x:c>
    </x:row>
    <x:row r="46" spans="1:4" ht="11.25" customHeight="1" x14ac:dyDescent="0.25">
      <x:c r="A46" s="12"/>
      <x:c r="B46" s="13"/>
      <x:c r="C46" s="14"/>
      <x:c r="D46" s="15"/>
    </x:row>
    <x:row r="47" spans="1:4" ht="11.25" customHeight="1" x14ac:dyDescent="0.25">
      <x:c r="A47" s="16" t="s">
        <x:v>37</x:v>
      </x:c>
      <x:c r="B47" s="17" t="s">
        <x:v>37</x:v>
      </x:c>
      <x:c r="C47" s="18">
        <x:v>-4.692566281861418</x:v>
      </x:c>
      <x:c r="D47" s="19">
        <x:v>-3.4135854241131391</x:v>
      </x:c>
    </x:row>
    <x:row r="48" spans="1:4" ht="11.25" customHeight="1" x14ac:dyDescent="0.25">
      <x:c r="A48" s="20" t="s">
        <x:v>39</x:v>
      </x:c>
      <x:c r="B48" s="21" t="s">
        <x:v>38</x:v>
      </x:c>
      <x:c r="C48" s="22">
        <x:v>-3.7956628006612601</x:v>
      </x:c>
      <x:c r="D48" s="23">
        <x:v>-1.38061132178385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Government at a Glance: Latin America and the Caribbean 2024 - © OECD 2024</x:v>
      </x:c>
    </x:row>
    <x:row r="6">
      <x:c/>
      <x:c r="B6" s="25" t="str">
        <x:v>Public spending - Figure ‎11.10. General government structural balance as a percentage of potential GDP, 2019 and 2022</x:v>
      </x:c>
    </x:row>
    <x:row r="7">
      <x:c/>
      <x:c r="B7" s="25" t="str">
        <x:v>Version 1 - Last updated: 13-Mar-2024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https://stat.link/jm4ynb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g11-10</vt:lpstr>
      <vt:lpstr>'g11-10'!Print_Area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2024-02-21T17:49:26Z</dcterms:created>
  <dcterms:modified xsi:type="dcterms:W3CDTF">2024-03-08T05:20:43Z</dcterms:modified>
</cp:coreProperties>
</file>