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hpw4zcrx\STATLINK\"/>
    </mc:Choice>
  </mc:AlternateContent>
  <xr:revisionPtr revIDLastSave="0" documentId="13_ncr:1_{ADAC0AB4-B4EF-404C-A972-AA078E8BA82B}" xr6:coauthVersionLast="47" xr6:coauthVersionMax="47" xr10:uidLastSave="{00000000-0000-0000-0000-000000000000}"/>
  <x:bookViews>
    <x:workbookView xWindow="5820" yWindow="1680" windowWidth="9320" windowHeight="8520" activeTab="0" xr2:uid="{00000000-000D-0000-FFFF-FFFF00000000}"/>
  </x:bookViews>
  <x:sheets>
    <x:sheet name="g8-5" sheetId="1" r:id="rId1"/>
    <x:sheet name="About this file" sheetId="2" r:id="R5e98275fb1a24848"/>
  </x:sheets>
  <x:definedNames>
    <x:definedName name="_xlnm.Print_Area" localSheetId="0">'g8-5'!$A$1:$G$31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<sst xmlns="http://schemas.openxmlformats.org/spreadsheetml/2006/main" count="68" uniqueCount="68">
  <si>
    <t>8.5. Gestion des risques qui menacent l’intégrité de la prise de décisions en matière d’infrastructures, 2022</t>
  </si>
  <si>
    <t>Source : OCDE (2022), Enquête sur la gouvernance des infrastructures – Partie III : appliquer une approche gouvernementale intégrée à la gestion des risques qui menacent l’intégrité.</t>
  </si>
  <si>
    <t xml:space="preserve">Notes relatives au graphique : Les données pour l’Allemagne, l’Australie, la Grèce, le Japon, le Luxembourg et Türkiye ne sont pas disponibles. Les données pour la Belgique sont basées sur les réponses de la Flandre uniquement. </t>
  </si>
  <si>
    <t>Les données de la Belgique (Flandres) et de la République slovaque ne sont pas complètes pour cet indicateur. Pour le Canada, seules les sous-rubriques applicables au niveau fédéral sont présentées. Le graphique ne comprend que les sous-rubriques pour lesquelles on dispose de données complètes (les scores des pays dont les données sont incomplètes ne sont pas pris en compte dans la moyenne de l’OCDE).</t>
  </si>
  <si>
    <t>LTU</t>
  </si>
  <si>
    <t>Lithuania</t>
  </si>
  <si>
    <t>SWE</t>
  </si>
  <si>
    <t>Sweden</t>
  </si>
  <si>
    <t>CHE</t>
  </si>
  <si>
    <t>Switzerland</t>
  </si>
  <si>
    <t>PRT</t>
  </si>
  <si>
    <t>Portugal</t>
  </si>
  <si>
    <t>ITA</t>
  </si>
  <si>
    <t>Italy</t>
  </si>
  <si>
    <t>NZL</t>
  </si>
  <si>
    <t>New Zealand</t>
  </si>
  <si>
    <t>CHL</t>
  </si>
  <si>
    <t>Chile</t>
  </si>
  <si>
    <t>MEX</t>
  </si>
  <si>
    <t>Mexico</t>
  </si>
  <si>
    <t>KOR</t>
  </si>
  <si>
    <t>Korea</t>
  </si>
  <si>
    <t>FIN</t>
  </si>
  <si>
    <t>Finland</t>
  </si>
  <si>
    <t>COL</t>
  </si>
  <si>
    <t>Colombia</t>
  </si>
  <si>
    <t>AUT</t>
  </si>
  <si>
    <t>Austria</t>
  </si>
  <si>
    <t>USA</t>
  </si>
  <si>
    <t>United States</t>
  </si>
  <si>
    <t>SVN</t>
  </si>
  <si>
    <t>Slovenia</t>
  </si>
  <si>
    <t>OCDE</t>
  </si>
  <si>
    <t xml:space="preserve">OCDE </t>
  </si>
  <si>
    <t>NOR</t>
  </si>
  <si>
    <t>Norway</t>
  </si>
  <si>
    <t>EST</t>
  </si>
  <si>
    <t>Estonia</t>
  </si>
  <si>
    <t>POL</t>
  </si>
  <si>
    <t>Poland</t>
  </si>
  <si>
    <t>CRI</t>
  </si>
  <si>
    <t>Costa Rica</t>
  </si>
  <si>
    <t>IRL</t>
  </si>
  <si>
    <t>Ireland</t>
  </si>
  <si>
    <t>ESP</t>
  </si>
  <si>
    <t>Spain</t>
  </si>
  <si>
    <t>CZE</t>
  </si>
  <si>
    <t>Czech Republic</t>
  </si>
  <si>
    <t>GBR</t>
  </si>
  <si>
    <t>United Kingdom</t>
  </si>
  <si>
    <t>SVK</t>
  </si>
  <si>
    <t>Slovak Republic</t>
  </si>
  <si>
    <t>ISL</t>
  </si>
  <si>
    <t>Iceland</t>
  </si>
  <si>
    <t>FRA</t>
  </si>
  <si>
    <t>France</t>
  </si>
  <si>
    <t>CAN</t>
  </si>
  <si>
    <t>Canada</t>
  </si>
  <si>
    <t>BEL</t>
  </si>
  <si>
    <t>Belgium</t>
  </si>
  <si>
    <t>LVA</t>
  </si>
  <si>
    <t>Latvia</t>
  </si>
  <si>
    <t>Approche fondée sur les risques</t>
  </si>
  <si>
    <t>Gestion de conflits d'intérêt</t>
  </si>
  <si>
    <t>Contrôle interne et audit</t>
  </si>
  <si>
    <t>Contrôle externe et supervision</t>
  </si>
  <si>
    <t>Mécanismes d'application efficaces</t>
  </si>
  <si>
    <t>Indicateur composite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</si>
</sst>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1" fillId="0" borderId="0" xfId="0" applyFont="1" applyAlignment="1">
      <x:alignment horizontal="center" vertical="center"/>
    </x:xf>
    <x:xf numFmtId="0" fontId="1" fillId="0" borderId="0" xfId="0" applyFont="1"/>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2"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3" fillId="2" borderId="1" xfId="0" applyNumberFormat="1" applyFont="1" applyFill="1" applyBorder="1" applyAlignment="1">
      <x:alignment horizontal="left" vertical="center"/>
    </x:xf>
    <x:xf numFmtId="0" fontId="3" fillId="2" borderId="2" xfId="0" applyFont="1" applyFill="1" applyBorder="1" applyAlignment="1">
      <x:alignment horizontal="left" vertical="center"/>
    </x:xf>
    <x:xf numFmtId="2" fontId="3" fillId="2" borderId="2" xfId="0" applyNumberFormat="1" applyFont="1" applyFill="1" applyBorder="1" applyAlignment="1">
      <x:alignment horizontal="left" vertical="center"/>
    </x:xf>
    <x:xf numFmtId="2" fontId="3" fillId="2" borderId="3" xfId="0" applyNumberFormat="1" applyFont="1" applyFill="1" applyBorder="1" applyAlignment="1">
      <x:alignment horizontal="left" vertical="center"/>
    </x:xf>
    <x:xf numFmtId="0" fontId="3" fillId="0" borderId="4" xfId="0" applyNumberFormat="1" applyFont="1" applyBorder="1" applyAlignment="1">
      <x:alignment horizontal="left" vertical="center"/>
    </x:xf>
    <x:xf numFmtId="0" fontId="3" fillId="0" borderId="5" xfId="0" applyFont="1" applyBorder="1" applyAlignment="1">
      <x:alignment horizontal="left" vertical="center"/>
    </x:xf>
    <x:xf numFmtId="2" fontId="3" fillId="0" borderId="5" xfId="0" applyNumberFormat="1" applyFont="1" applyBorder="1" applyAlignment="1">
      <x:alignment horizontal="left" vertical="center"/>
    </x:xf>
    <x:xf numFmtId="2" fontId="3" fillId="0" borderId="6" xfId="0" applyNumberFormat="1" applyFont="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Font="1" applyFill="1" applyBorder="1" applyAlignment="1">
      <x:alignment horizontal="left" vertical="center"/>
    </x:xf>
    <x:xf numFmtId="2" fontId="3" fillId="2" borderId="5" xfId="0" applyNumberFormat="1" applyFont="1" applyFill="1" applyBorder="1" applyAlignment="1">
      <x:alignment horizontal="left" vertical="center"/>
    </x:xf>
    <x:xf numFmtId="2" fontId="3" fillId="2" borderId="6" xfId="0" applyNumberFormat="1" applyFont="1" applyFill="1" applyBorder="1" applyAlignment="1">
      <x:alignment horizontal="left" vertical="center"/>
    </x:xf>
    <x:xf numFmtId="0" fontId="3" fillId="2" borderId="7" xfId="0" applyNumberFormat="1" applyFont="1" applyFill="1" applyBorder="1" applyAlignment="1">
      <x:alignment horizontal="left" vertical="center"/>
    </x:xf>
    <x:xf numFmtId="0" fontId="3" fillId="2" borderId="8" xfId="0" applyFont="1" applyFill="1" applyBorder="1" applyAlignment="1">
      <x:alignment horizontal="left" vertical="center"/>
    </x:xf>
    <x:xf numFmtId="2" fontId="3" fillId="2" borderId="8" xfId="0" applyNumberFormat="1" applyFont="1" applyFill="1" applyBorder="1" applyAlignment="1">
      <x:alignment horizontal="left" vertical="center"/>
    </x:xf>
    <x:xf numFmtId="2" fontId="3" fillId="2" borderId="9" xfId="0" applyNumberFormat="1" applyFont="1" applyFill="1" applyBorder="1" applyAlignment="1">
      <x:alignment horizontal="left" vertical="center"/>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e98275fb1a24848"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'g8-5'!$C$36</c:f>
              <c:strCache>
                <c:ptCount val="1"/>
                <c:pt idx="0">
                  <c:v>Approche fondée sur les risques</c:v>
                </c:pt>
              </c:strCache>
            </c:strRef>
          </c:tx>
          <c:spPr>
            <a:solidFill>
              <a:srgbClr val="4472C4">
                <a:lumMod val="50000"/>
              </a:srgbClr>
            </a:solidFill>
          </c:spPr>
          <c:invertIfNegative val="0"/>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'g8-5'!$C$37:$C$65</c:f>
              <c:numCache>
                <c:formatCode>0.00</c:formatCode>
                <c:ptCount val="29"/>
                <c:pt idx="0">
                  <c:v>0.15833333333333333</c:v>
                </c:pt>
                <c:pt idx="1">
                  <c:v>0.18611111111111112</c:v>
                </c:pt>
                <c:pt idx="2">
                  <c:v>0.2</c:v>
                </c:pt>
                <c:pt idx="3">
                  <c:v>0.2</c:v>
                </c:pt>
                <c:pt idx="4">
                  <c:v>0.2</c:v>
                </c:pt>
                <c:pt idx="5">
                  <c:v>0.17222222222222222</c:v>
                </c:pt>
                <c:pt idx="6">
                  <c:v>0.13333333333333333</c:v>
                </c:pt>
                <c:pt idx="7">
                  <c:v>0.12777777777777777</c:v>
                </c:pt>
                <c:pt idx="8">
                  <c:v>0.2</c:v>
                </c:pt>
                <c:pt idx="9">
                  <c:v>8.611111111111111E-2</c:v>
                </c:pt>
                <c:pt idx="10">
                  <c:v>0.13333333333333333</c:v>
                </c:pt>
                <c:pt idx="11">
                  <c:v>0.17777777777777776</c:v>
                </c:pt>
                <c:pt idx="12">
                  <c:v>0.10555555555555556</c:v>
                </c:pt>
                <c:pt idx="13">
                  <c:v>8.611111111111111E-2</c:v>
                </c:pt>
                <c:pt idx="14">
                  <c:v>0.11877777777777779</c:v>
                </c:pt>
                <c:pt idx="15">
                  <c:v>0.11111111111111112</c:v>
                </c:pt>
                <c:pt idx="16">
                  <c:v>8.8888888888888878E-2</c:v>
                </c:pt>
                <c:pt idx="17">
                  <c:v>8.3333333333333329E-2</c:v>
                </c:pt>
                <c:pt idx="18">
                  <c:v>6.6666666666666666E-2</c:v>
                </c:pt>
                <c:pt idx="19">
                  <c:v>0.16388888888888889</c:v>
                </c:pt>
                <c:pt idx="20">
                  <c:v>8.8888888888888878E-2</c:v>
                </c:pt>
                <c:pt idx="21">
                  <c:v>6.9444444444444448E-2</c:v>
                </c:pt>
                <c:pt idx="22">
                  <c:v>6.6666666666666666E-2</c:v>
                </c:pt>
                <c:pt idx="23">
                  <c:v>8.611111111111111E-2</c:v>
                </c:pt>
                <c:pt idx="24">
                  <c:v>5.5555555555555559E-2</c:v>
                </c:pt>
                <c:pt idx="25">
                  <c:v>8.3333333333333332E-3</c:v>
                </c:pt>
                <c:pt idx="27">
                  <c:v>8.3333333333333332E-3</c:v>
                </c:pt>
                <c:pt idx="28">
                  <c:v>0</c:v>
                </c:pt>
              </c:numCache>
            </c:numRef>
          </c:val>
          <c:extLst>
            <c:ext xmlns:c16="http://schemas.microsoft.com/office/drawing/2014/chart" uri="{C3380CC4-5D6E-409C-BE32-E72D297353CC}">
              <c16:uniqueId val="{00000000-8EB3-4AF5-9192-AB97E8E41F1C}"/>
            </c:ext>
          </c:extLst>
        </c:ser>
        <c:ser>
          <c:idx val="1"/>
          <c:order val="1"/>
          <c:tx>
            <c:strRef>
              <c:f>'g8-5'!$D$36</c:f>
              <c:strCache>
                <c:ptCount val="1"/>
                <c:pt idx="0">
                  <c:v>Gestion de conflits d'intérêt</c:v>
                </c:pt>
              </c:strCache>
            </c:strRef>
          </c:tx>
          <c:spPr>
            <a:solidFill>
              <a:srgbClr val="4472C4">
                <a:lumMod val="60000"/>
                <a:lumOff val="40000"/>
              </a:srgbClr>
            </a:solidFill>
          </c:spPr>
          <c:invertIfNegative val="0"/>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'g8-5'!$D$37:$D$65</c:f>
              <c:numCache>
                <c:formatCode>0.00</c:formatCode>
                <c:ptCount val="29"/>
                <c:pt idx="0">
                  <c:v>0.16388888888888889</c:v>
                </c:pt>
                <c:pt idx="1">
                  <c:v>0.11166666666666666</c:v>
                </c:pt>
                <c:pt idx="2">
                  <c:v>0.15138888888888888</c:v>
                </c:pt>
                <c:pt idx="3">
                  <c:v>0.15888888888888891</c:v>
                </c:pt>
                <c:pt idx="4">
                  <c:v>0.15555555555555553</c:v>
                </c:pt>
                <c:pt idx="5">
                  <c:v>0.13222222222222221</c:v>
                </c:pt>
                <c:pt idx="6">
                  <c:v>0.16416666666666666</c:v>
                </c:pt>
                <c:pt idx="7">
                  <c:v>0.11916666666666667</c:v>
                </c:pt>
                <c:pt idx="8">
                  <c:v>8.1111111111111106E-2</c:v>
                </c:pt>
                <c:pt idx="9">
                  <c:v>8.611111111111111E-2</c:v>
                </c:pt>
                <c:pt idx="10">
                  <c:v>6.4444444444444443E-2</c:v>
                </c:pt>
                <c:pt idx="11">
                  <c:v>5.333333333333333E-2</c:v>
                </c:pt>
                <c:pt idx="12">
                  <c:v>0.16166666666666668</c:v>
                </c:pt>
                <c:pt idx="13">
                  <c:v>6.6666666666666666E-2</c:v>
                </c:pt>
                <c:pt idx="14">
                  <c:v>0.10243333333333333</c:v>
                </c:pt>
                <c:pt idx="15">
                  <c:v>6.25E-2</c:v>
                </c:pt>
                <c:pt idx="16">
                  <c:v>6.25E-2</c:v>
                </c:pt>
                <c:pt idx="17">
                  <c:v>0.05</c:v>
                </c:pt>
                <c:pt idx="18">
                  <c:v>0.11027777777777777</c:v>
                </c:pt>
                <c:pt idx="19">
                  <c:v>6.9444444444444448E-2</c:v>
                </c:pt>
                <c:pt idx="20">
                  <c:v>6.3333333333333325E-2</c:v>
                </c:pt>
                <c:pt idx="21">
                  <c:v>7.9999999999999988E-2</c:v>
                </c:pt>
                <c:pt idx="22">
                  <c:v>0.11666666666666665</c:v>
                </c:pt>
                <c:pt idx="23">
                  <c:v>5.333333333333333E-2</c:v>
                </c:pt>
                <c:pt idx="24">
                  <c:v>6.3333333333333325E-2</c:v>
                </c:pt>
                <c:pt idx="25">
                  <c:v>9.8333333333333342E-2</c:v>
                </c:pt>
                <c:pt idx="27">
                  <c:v>6.1666666666666668E-2</c:v>
                </c:pt>
                <c:pt idx="28">
                  <c:v>0.11416666666666667</c:v>
                </c:pt>
              </c:numCache>
            </c:numRef>
          </c:val>
          <c:extLst>
            <c:ext xmlns:c16="http://schemas.microsoft.com/office/drawing/2014/chart" uri="{C3380CC4-5D6E-409C-BE32-E72D297353CC}">
              <c16:uniqueId val="{00000001-8EB3-4AF5-9192-AB97E8E41F1C}"/>
            </c:ext>
          </c:extLst>
        </c:ser>
        <c:ser>
          <c:idx val="2"/>
          <c:order val="2"/>
          <c:tx>
            <c:strRef>
              <c:f>'g8-5'!$E$36</c:f>
              <c:strCache>
                <c:ptCount val="1"/>
                <c:pt idx="0">
                  <c:v>Contrôle interne et audit</c:v>
                </c:pt>
              </c:strCache>
            </c:strRef>
          </c:tx>
          <c:spPr>
            <a:solidFill>
              <a:srgbClr val="4472C4"/>
            </a:solidFill>
          </c:spPr>
          <c:invertIfNegative val="0"/>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'g8-5'!$E$37:$E$65</c:f>
              <c:numCache>
                <c:formatCode>0.00</c:formatCode>
                <c:ptCount val="29"/>
                <c:pt idx="0">
                  <c:v>0.2</c:v>
                </c:pt>
                <c:pt idx="1">
                  <c:v>0.2</c:v>
                </c:pt>
                <c:pt idx="2">
                  <c:v>0.17222222222222222</c:v>
                </c:pt>
                <c:pt idx="3">
                  <c:v>0.14444444444444443</c:v>
                </c:pt>
                <c:pt idx="4">
                  <c:v>0.19444444444444442</c:v>
                </c:pt>
                <c:pt idx="5">
                  <c:v>0.2</c:v>
                </c:pt>
                <c:pt idx="6">
                  <c:v>0.19444444444444442</c:v>
                </c:pt>
                <c:pt idx="7">
                  <c:v>0.2</c:v>
                </c:pt>
                <c:pt idx="8">
                  <c:v>0.14444444444444443</c:v>
                </c:pt>
                <c:pt idx="9">
                  <c:v>0.2</c:v>
                </c:pt>
                <c:pt idx="10">
                  <c:v>0.2</c:v>
                </c:pt>
                <c:pt idx="11">
                  <c:v>0.1388888888888889</c:v>
                </c:pt>
                <c:pt idx="12">
                  <c:v>0.14444444444444443</c:v>
                </c:pt>
                <c:pt idx="13">
                  <c:v>0.17777777777777776</c:v>
                </c:pt>
                <c:pt idx="14">
                  <c:v>0.1597777777777778</c:v>
                </c:pt>
                <c:pt idx="15">
                  <c:v>0.16111111111111112</c:v>
                </c:pt>
                <c:pt idx="16">
                  <c:v>0.2</c:v>
                </c:pt>
                <c:pt idx="17">
                  <c:v>0.17777777777777776</c:v>
                </c:pt>
                <c:pt idx="18">
                  <c:v>0.16111111111111109</c:v>
                </c:pt>
                <c:pt idx="19">
                  <c:v>0.17222222222222222</c:v>
                </c:pt>
                <c:pt idx="20">
                  <c:v>0.12777777777777777</c:v>
                </c:pt>
                <c:pt idx="21">
                  <c:v>0.14444444444444443</c:v>
                </c:pt>
                <c:pt idx="22">
                  <c:v>0.12222222222222223</c:v>
                </c:pt>
                <c:pt idx="24">
                  <c:v>0.13333333333333333</c:v>
                </c:pt>
                <c:pt idx="25">
                  <c:v>8.3333333333333329E-2</c:v>
                </c:pt>
                <c:pt idx="28">
                  <c:v>0</c:v>
                </c:pt>
              </c:numCache>
            </c:numRef>
          </c:val>
          <c:extLst>
            <c:ext xmlns:c16="http://schemas.microsoft.com/office/drawing/2014/chart" uri="{C3380CC4-5D6E-409C-BE32-E72D297353CC}">
              <c16:uniqueId val="{00000002-8EB3-4AF5-9192-AB97E8E41F1C}"/>
            </c:ext>
          </c:extLst>
        </c:ser>
        <c:ser>
          <c:idx val="3"/>
          <c:order val="3"/>
          <c:tx>
            <c:strRef>
              <c:f>'g8-5'!$F$36</c:f>
              <c:strCache>
                <c:ptCount val="1"/>
                <c:pt idx="0">
                  <c:v>Contrôle externe et supervision</c:v>
                </c:pt>
              </c:strCache>
            </c:strRef>
          </c:tx>
          <c:spPr>
            <a:solidFill>
              <a:srgbClr val="70AD47">
                <a:lumMod val="60000"/>
                <a:lumOff val="40000"/>
              </a:srgbClr>
            </a:solidFill>
          </c:spPr>
          <c:invertIfNegative val="0"/>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'g8-5'!$F$37:$F$65</c:f>
              <c:numCache>
                <c:formatCode>0.00</c:formatCode>
                <c:ptCount val="29"/>
                <c:pt idx="0">
                  <c:v>0.17250000000000001</c:v>
                </c:pt>
                <c:pt idx="1">
                  <c:v>0.1875</c:v>
                </c:pt>
                <c:pt idx="2">
                  <c:v>0.1925</c:v>
                </c:pt>
                <c:pt idx="3">
                  <c:v>0.1875</c:v>
                </c:pt>
                <c:pt idx="4">
                  <c:v>0.18</c:v>
                </c:pt>
                <c:pt idx="5">
                  <c:v>0.185</c:v>
                </c:pt>
                <c:pt idx="6">
                  <c:v>0.17749999999999999</c:v>
                </c:pt>
                <c:pt idx="7">
                  <c:v>0.16250000000000001</c:v>
                </c:pt>
                <c:pt idx="8">
                  <c:v>0.1875</c:v>
                </c:pt>
                <c:pt idx="9">
                  <c:v>0.2</c:v>
                </c:pt>
                <c:pt idx="10">
                  <c:v>0.185</c:v>
                </c:pt>
                <c:pt idx="11">
                  <c:v>0.19500000000000001</c:v>
                </c:pt>
                <c:pt idx="12">
                  <c:v>0.16250000000000001</c:v>
                </c:pt>
                <c:pt idx="13">
                  <c:v>0.2</c:v>
                </c:pt>
                <c:pt idx="14">
                  <c:v>0.15619999999999998</c:v>
                </c:pt>
                <c:pt idx="15">
                  <c:v>0.1875</c:v>
                </c:pt>
                <c:pt idx="16">
                  <c:v>0.185</c:v>
                </c:pt>
                <c:pt idx="17">
                  <c:v>0.1875</c:v>
                </c:pt>
                <c:pt idx="18">
                  <c:v>0.1825</c:v>
                </c:pt>
                <c:pt idx="19">
                  <c:v>7.4999999999999997E-2</c:v>
                </c:pt>
                <c:pt idx="20">
                  <c:v>0.16499999999999998</c:v>
                </c:pt>
                <c:pt idx="21">
                  <c:v>0.08</c:v>
                </c:pt>
                <c:pt idx="22">
                  <c:v>5.2500000000000005E-2</c:v>
                </c:pt>
                <c:pt idx="23">
                  <c:v>0.1925</c:v>
                </c:pt>
                <c:pt idx="24">
                  <c:v>6.5000000000000002E-2</c:v>
                </c:pt>
                <c:pt idx="25">
                  <c:v>8.7499999999999994E-2</c:v>
                </c:pt>
                <c:pt idx="26">
                  <c:v>0.19</c:v>
                </c:pt>
                <c:pt idx="27">
                  <c:v>0.09</c:v>
                </c:pt>
                <c:pt idx="28">
                  <c:v>6.25E-2</c:v>
                </c:pt>
              </c:numCache>
            </c:numRef>
          </c:val>
          <c:extLst>
            <c:ext xmlns:c16="http://schemas.microsoft.com/office/drawing/2014/chart" uri="{C3380CC4-5D6E-409C-BE32-E72D297353CC}">
              <c16:uniqueId val="{00000003-8EB3-4AF5-9192-AB97E8E41F1C}"/>
            </c:ext>
          </c:extLst>
        </c:ser>
        <c:ser>
          <c:idx val="4"/>
          <c:order val="4"/>
          <c:tx>
            <c:strRef>
              <c:f>'g8-5'!$G$36</c:f>
              <c:strCache>
                <c:ptCount val="1"/>
                <c:pt idx="0">
                  <c:v>Mécanismes d'application efficaces</c:v>
                </c:pt>
              </c:strCache>
            </c:strRef>
          </c:tx>
          <c:spPr>
            <a:solidFill>
              <a:srgbClr val="70AD47"/>
            </a:solidFill>
          </c:spPr>
          <c:invertIfNegative val="0"/>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'g8-5'!$G$37:$G$65</c:f>
              <c:numCache>
                <c:formatCode>0.00</c:formatCode>
                <c:ptCount val="29"/>
                <c:pt idx="0">
                  <c:v>0.18333333333333335</c:v>
                </c:pt>
                <c:pt idx="1">
                  <c:v>0.18333333333333335</c:v>
                </c:pt>
                <c:pt idx="2">
                  <c:v>0.15</c:v>
                </c:pt>
                <c:pt idx="3">
                  <c:v>0.17333333333333334</c:v>
                </c:pt>
                <c:pt idx="4">
                  <c:v>0.11333333333333333</c:v>
                </c:pt>
                <c:pt idx="5">
                  <c:v>0.15</c:v>
                </c:pt>
                <c:pt idx="6">
                  <c:v>0.15666666666666668</c:v>
                </c:pt>
                <c:pt idx="7">
                  <c:v>0.19</c:v>
                </c:pt>
                <c:pt idx="8">
                  <c:v>0.15333333333333332</c:v>
                </c:pt>
                <c:pt idx="9">
                  <c:v>0.18333333333333335</c:v>
                </c:pt>
                <c:pt idx="10">
                  <c:v>0.16666666666666666</c:v>
                </c:pt>
                <c:pt idx="11">
                  <c:v>0.17333333333333334</c:v>
                </c:pt>
                <c:pt idx="12">
                  <c:v>0.16333333333333333</c:v>
                </c:pt>
                <c:pt idx="13">
                  <c:v>0.17333333333333334</c:v>
                </c:pt>
                <c:pt idx="14">
                  <c:v>0.15506666666666666</c:v>
                </c:pt>
                <c:pt idx="15">
                  <c:v>0.15</c:v>
                </c:pt>
                <c:pt idx="16">
                  <c:v>0.13333333333333333</c:v>
                </c:pt>
                <c:pt idx="17">
                  <c:v>0.15</c:v>
                </c:pt>
                <c:pt idx="18">
                  <c:v>0.11333333333333333</c:v>
                </c:pt>
                <c:pt idx="19">
                  <c:v>0.15333333333333332</c:v>
                </c:pt>
                <c:pt idx="20">
                  <c:v>9.0000000000000011E-2</c:v>
                </c:pt>
                <c:pt idx="21">
                  <c:v>0.16</c:v>
                </c:pt>
                <c:pt idx="22">
                  <c:v>0.16666666666666666</c:v>
                </c:pt>
                <c:pt idx="23">
                  <c:v>0.14666666666666667</c:v>
                </c:pt>
                <c:pt idx="24">
                  <c:v>0.14666666666666667</c:v>
                </c:pt>
                <c:pt idx="25">
                  <c:v>0.18333333333333335</c:v>
                </c:pt>
                <c:pt idx="26">
                  <c:v>0.14666666666666667</c:v>
                </c:pt>
                <c:pt idx="27">
                  <c:v>0.16666666666666666</c:v>
                </c:pt>
                <c:pt idx="28">
                  <c:v>0.11666666666666667</c:v>
                </c:pt>
              </c:numCache>
            </c:numRef>
          </c:val>
          <c:extLst>
            <c:ext xmlns:c16="http://schemas.microsoft.com/office/drawing/2014/chart" uri="{C3380CC4-5D6E-409C-BE32-E72D297353CC}">
              <c16:uniqueId val="{00000004-8EB3-4AF5-9192-AB97E8E41F1C}"/>
            </c:ext>
          </c:extLst>
        </c:ser>
        <c:dLbls>
          <c:showLegendKey val="0"/>
          <c:showVal val="0"/>
          <c:showCatName val="0"/>
          <c:showSerName val="0"/>
          <c:showPercent val="0"/>
          <c:showBubbleSize val="0"/>
        </c:dLbls>
        <c:gapWidth val="150"/>
        <c:overlap val="100"/>
        <c:axId val="1765041856"/>
        <c:axId val="1"/>
      </c:barChart>
      <c:barChart>
        <c:barDir val="col"/>
        <c:grouping val="stacked"/>
        <c:varyColors val="0"/>
        <c:ser>
          <c:idx val="5"/>
          <c:order val="5"/>
          <c:tx>
            <c:strRef>
              <c:f>'g8-5'!$H$36</c:f>
              <c:strCache>
                <c:ptCount val="1"/>
                <c:pt idx="0">
                  <c:v>Indicateur composite</c:v>
                </c:pt>
              </c:strCache>
            </c:strRef>
          </c:tx>
          <c:spPr>
            <a:noFill/>
            <a:ln>
              <a:noFill/>
            </a:ln>
          </c:spPr>
          <c:invertIfNegative val="0"/>
          <c:dPt>
            <c:idx val="14"/>
            <c:invertIfNegative val="0"/>
            <c:bubble3D val="0"/>
            <c:spPr>
              <a:noFill/>
              <a:ln>
                <a:solidFill>
                  <a:sysClr val="windowText" lastClr="000000">
                    <a:shade val="95000"/>
                    <a:satMod val="105000"/>
                  </a:sysClr>
                </a:solidFill>
              </a:ln>
            </c:spPr>
            <c:extLst>
              <c:ext xmlns:c16="http://schemas.microsoft.com/office/drawing/2014/chart" uri="{C3380CC4-5D6E-409C-BE32-E72D297353CC}">
                <c16:uniqueId val="{00000005-8EB3-4AF5-9192-AB97E8E41F1C}"/>
              </c:ext>
            </c:extLst>
          </c:dPt>
          <c:dLbls>
            <c:dLbl>
              <c:idx val="14"/>
              <c:layout>
                <c:manualLayout>
                  <c:x val="0"/>
                  <c:y val="-0.30709587382174225"/>
                </c:manualLayout>
              </c:layout>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B3-4AF5-9192-AB97E8E41F1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'g8-5'!$B$37:$B$65</c:f>
              <c:strCache>
                <c:ptCount val="29"/>
                <c:pt idx="0">
                  <c:v>LTU</c:v>
                </c:pt>
                <c:pt idx="1">
                  <c:v>SWE</c:v>
                </c:pt>
                <c:pt idx="2">
                  <c:v>CHE</c:v>
                </c:pt>
                <c:pt idx="3">
                  <c:v>PRT</c:v>
                </c:pt>
                <c:pt idx="4">
                  <c:v>ITA</c:v>
                </c:pt>
                <c:pt idx="5">
                  <c:v>NZL</c:v>
                </c:pt>
                <c:pt idx="6">
                  <c:v>CHL</c:v>
                </c:pt>
                <c:pt idx="7">
                  <c:v>MEX</c:v>
                </c:pt>
                <c:pt idx="8">
                  <c:v>KOR</c:v>
                </c:pt>
                <c:pt idx="9">
                  <c:v>FIN</c:v>
                </c:pt>
                <c:pt idx="10">
                  <c:v>COL</c:v>
                </c:pt>
                <c:pt idx="11">
                  <c:v>AUT</c:v>
                </c:pt>
                <c:pt idx="12">
                  <c:v>USA</c:v>
                </c:pt>
                <c:pt idx="13">
                  <c:v>SVN</c:v>
                </c:pt>
                <c:pt idx="14">
                  <c:v>OCDE</c:v>
                </c:pt>
                <c:pt idx="15">
                  <c:v>NOR</c:v>
                </c:pt>
                <c:pt idx="16">
                  <c:v>EST</c:v>
                </c:pt>
                <c:pt idx="17">
                  <c:v>POL</c:v>
                </c:pt>
                <c:pt idx="18">
                  <c:v>CRI</c:v>
                </c:pt>
                <c:pt idx="19">
                  <c:v>IRL</c:v>
                </c:pt>
                <c:pt idx="20">
                  <c:v>ESP</c:v>
                </c:pt>
                <c:pt idx="21">
                  <c:v>CZE</c:v>
                </c:pt>
                <c:pt idx="22">
                  <c:v>GBR</c:v>
                </c:pt>
                <c:pt idx="23">
                  <c:v>SVK</c:v>
                </c:pt>
                <c:pt idx="24">
                  <c:v>ISL</c:v>
                </c:pt>
                <c:pt idx="25">
                  <c:v>FRA</c:v>
                </c:pt>
                <c:pt idx="26">
                  <c:v>CAN</c:v>
                </c:pt>
                <c:pt idx="27">
                  <c:v>BEL</c:v>
                </c:pt>
                <c:pt idx="28">
                  <c:v>LVA</c:v>
                </c:pt>
              </c:strCache>
            </c:strRef>
          </c:cat>
          <c:val>
            <c:numRef>
              <c:f>'g8-5'!$H$37:$H$65</c:f>
              <c:numCache>
                <c:formatCode>0.00</c:formatCode>
                <c:ptCount val="29"/>
                <c:pt idx="0">
                  <c:v>0.8780555555555557</c:v>
                </c:pt>
                <c:pt idx="1">
                  <c:v>0.86861111111111122</c:v>
                </c:pt>
                <c:pt idx="2">
                  <c:v>0.86611111111111116</c:v>
                </c:pt>
                <c:pt idx="3">
                  <c:v>0.86416666666666653</c:v>
                </c:pt>
                <c:pt idx="4">
                  <c:v>0.84333333333333338</c:v>
                </c:pt>
                <c:pt idx="5">
                  <c:v>0.83944444444444444</c:v>
                </c:pt>
                <c:pt idx="6">
                  <c:v>0.82611111111111113</c:v>
                </c:pt>
                <c:pt idx="7">
                  <c:v>0.7994444444444444</c:v>
                </c:pt>
                <c:pt idx="8">
                  <c:v>0.76638888888888879</c:v>
                </c:pt>
                <c:pt idx="9">
                  <c:v>0.75555555555555554</c:v>
                </c:pt>
                <c:pt idx="10">
                  <c:v>0.74944444444444436</c:v>
                </c:pt>
                <c:pt idx="11">
                  <c:v>0.73833333333333329</c:v>
                </c:pt>
                <c:pt idx="12">
                  <c:v>0.73750000000000004</c:v>
                </c:pt>
                <c:pt idx="13">
                  <c:v>0.7038888888888889</c:v>
                </c:pt>
                <c:pt idx="14">
                  <c:v>0.69225555555555562</c:v>
                </c:pt>
                <c:pt idx="15">
                  <c:v>0.67222222222222228</c:v>
                </c:pt>
                <c:pt idx="16">
                  <c:v>0.66972222222222222</c:v>
                </c:pt>
                <c:pt idx="17">
                  <c:v>0.64861111111111103</c:v>
                </c:pt>
                <c:pt idx="18">
                  <c:v>0.63388888888888884</c:v>
                </c:pt>
                <c:pt idx="19">
                  <c:v>0.63388888888888884</c:v>
                </c:pt>
                <c:pt idx="20">
                  <c:v>0.53499999999999992</c:v>
                </c:pt>
                <c:pt idx="21">
                  <c:v>0.53388888888888886</c:v>
                </c:pt>
                <c:pt idx="22">
                  <c:v>0.5247222222222222</c:v>
                </c:pt>
                <c:pt idx="24">
                  <c:v>0.46388888888888885</c:v>
                </c:pt>
                <c:pt idx="25">
                  <c:v>0.46083333333333332</c:v>
                </c:pt>
                <c:pt idx="28">
                  <c:v>0.29333333333333333</c:v>
                </c:pt>
              </c:numCache>
            </c:numRef>
          </c:val>
          <c:extLst>
            <c:ext xmlns:c16="http://schemas.microsoft.com/office/drawing/2014/chart" uri="{C3380CC4-5D6E-409C-BE32-E72D297353CC}">
              <c16:uniqueId val="{00000006-8EB3-4AF5-9192-AB97E8E41F1C}"/>
            </c:ext>
          </c:extLst>
        </c:ser>
        <c:dLbls>
          <c:showLegendKey val="0"/>
          <c:showVal val="0"/>
          <c:showCatName val="0"/>
          <c:showSerName val="0"/>
          <c:showPercent val="0"/>
          <c:showBubbleSize val="0"/>
        </c:dLbls>
        <c:gapWidth val="150"/>
        <c:overlap val="100"/>
        <c:axId val="3"/>
        <c:axId val="4"/>
      </c:barChart>
      <c:catAx>
        <c:axId val="17650418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scaling>
        <c:delete val="0"/>
        <c:axPos val="l"/>
        <c:majorGridlines>
          <c:spPr>
            <a:ln w="9525" cmpd="sng">
              <a:solidFill>
                <a:srgbClr val="FFFFFF"/>
              </a:solidFill>
              <a:prstDash val="solid"/>
            </a:ln>
          </c:spPr>
        </c:majorGridlines>
        <c:title>
          <c:tx>
            <c:rich>
              <a:bodyPr/>
              <a:lstStyle/>
              <a:p>
                <a:pPr>
                  <a:defRPr/>
                </a:pPr>
                <a:r>
                  <a:rPr lang="en-US" sz="750" b="0" i="0" baseline="0">
                    <a:effectLst/>
                    <a:latin typeface="Arial Narrow" panose="020B0606020202030204" pitchFamily="34" charset="0"/>
                  </a:rPr>
                  <a:t>Score IGI</a:t>
                </a:r>
                <a:endParaRPr lang="en-US" sz="750">
                  <a:effectLst/>
                  <a:latin typeface="Arial Narrow" panose="020B0606020202030204" pitchFamily="34" charset="0"/>
                </a:endParaRPr>
              </a:p>
            </c:rich>
          </c:tx>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50418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0" sourceLinked="1"/>
        <c:majorTickMark val="out"/>
        <c:minorTickMark val="none"/>
        <c:tickLblPos val="nextTo"/>
        <c:crossAx val="3"/>
        <c:crosses val="max"/>
        <c:crossBetween val="between"/>
      </c:valAx>
      <c:spPr>
        <a:solidFill>
          <a:srgbClr val="E6E6E6"/>
        </a:solidFill>
        <a:ln w="9525">
          <a:noFill/>
        </a:ln>
      </c:spPr>
    </c:plotArea>
    <c:legend>
      <c:legendPos val="b"/>
      <c:legendEntry>
        <c:idx val="5"/>
        <c:delete val="1"/>
      </c:legendEntry>
      <c:layout>
        <c:manualLayout>
          <c:xMode val="edge"/>
          <c:yMode val="edge"/>
          <c:x val="6.1973729377473058E-2"/>
          <c:y val="0.92836378960389676"/>
          <c:w val="0.8657542194853054"/>
          <c:h val="4.8334919027851003E-2"/>
        </c:manualLayout>
      </c:layout>
      <c:overlay val="0"/>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311150</xdr:colOff>
      <xdr:row>1</xdr:row>
      <xdr:rowOff>152400</xdr:rowOff>
    </xdr:from>
    <xdr:to>
      <xdr:col>10</xdr:col>
      <xdr:colOff>247650</xdr:colOff>
      <xdr:row>25</xdr:row>
      <xdr:rowOff>152400</xdr:rowOff>
    </xdr:to>
    <xdr:graphicFrame macro="">
      <xdr:nvGraphicFramePr>
        <xdr:cNvPr id="1025" name="Chart 1">
          <a:extLst>
            <a:ext uri="{FF2B5EF4-FFF2-40B4-BE49-F238E27FC236}">
              <a16:creationId xmlns:a16="http://schemas.microsoft.com/office/drawing/2014/main" id="{1A8A88CB-52E6-508A-5235-E19CB6608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gpxt9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H65"/>
  <x:sheetViews>
    <x:sheetView showGridLines="0" tabSelected="1" topLeftCell="A1" workbookViewId="0"/>
  </x:sheetViews>
  <x:sheetFormatPr defaultRowHeight="12.5" x14ac:dyDescent="0.25"/>
  <x:cols>
    <x:col min="1" max="1" width="16.7265625" customWidth="1"/>
    <x:col min="2" max="2" width="9.54296875" customWidth="1"/>
    <x:col min="3" max="8" width="9" customWidth="1"/>
  </x:cols>
  <x:sheetData>
    <x:row r="1" spans="2:7" ht="12.75" customHeight="1" x14ac:dyDescent="0.25">
      <x:c r="B1" s="1"/>
      <x:c r="C1" s="1"/>
    </x:row>
    <x:row r="2" spans="2:7" ht="12.75" customHeight="1" x14ac:dyDescent="0.3">
      <x:c r="B2" s="2" t="s">
        <x:v>0</x:v>
      </x:c>
    </x:row>
    <x:row r="3" spans="2:7" ht="12.75" customHeight="1" x14ac:dyDescent="0.3">
      <x:c r="E3" s="2"/>
      <x:c r="F3" s="2"/>
      <x:c r="G3" s="2"/>
    </x:row>
    <x:row r="4" spans="2:7" ht="12.75" customHeight="1" x14ac:dyDescent="0.25"/>
    <x:row r="5" spans="2:7" ht="12.75" customHeight="1" x14ac:dyDescent="0.25"/>
    <x:row r="6" spans="2:7" ht="12.75" customHeight="1" x14ac:dyDescent="0.25"/>
    <x:row r="7" spans="2:7" ht="12.75" customHeight="1" x14ac:dyDescent="0.25"/>
    <x:row r="8" spans="2:7" ht="12.75" customHeight="1" x14ac:dyDescent="0.25"/>
    <x:row r="9" spans="2:7" ht="12.75" customHeight="1" x14ac:dyDescent="0.25"/>
    <x:row r="10" spans="2:7" ht="12.75" customHeight="1" x14ac:dyDescent="0.25"/>
    <x:row r="11" spans="2:7" ht="12.75" customHeight="1" x14ac:dyDescent="0.25"/>
    <x:row r="12" spans="2:7" ht="12.75" customHeight="1" x14ac:dyDescent="0.25"/>
    <x:row r="13" spans="2:7" ht="12.75" customHeight="1" x14ac:dyDescent="0.25"/>
    <x:row r="14" spans="2:7" ht="12.75" customHeight="1" x14ac:dyDescent="0.25"/>
    <x:row r="15" spans="2:7" ht="12.75" customHeight="1" x14ac:dyDescent="0.25"/>
    <x:row r="16" spans="2:7" ht="12.75" customHeight="1" x14ac:dyDescent="0.25"/>
    <x:row r="17" spans="2:2" ht="12.75" customHeight="1" x14ac:dyDescent="0.25"/>
    <x:row r="18" spans="2:2" ht="12.75" customHeight="1" x14ac:dyDescent="0.25"/>
    <x:row r="19" spans="2:2" ht="12.75" customHeight="1" x14ac:dyDescent="0.25"/>
    <x:row r="20" spans="2:2" ht="12.75" customHeight="1" x14ac:dyDescent="0.25"/>
    <x:row r="21" spans="2:2" ht="12.75" customHeight="1" x14ac:dyDescent="0.25"/>
    <x:row r="22" spans="2:2" ht="12.75" customHeight="1" x14ac:dyDescent="0.25"/>
    <x:row r="23" spans="2:2" ht="12.75" customHeight="1" x14ac:dyDescent="0.25"/>
    <x:row r="24" spans="2:2" ht="12.75" customHeight="1" x14ac:dyDescent="0.25"/>
    <x:row r="25" spans="2:2" ht="12.75" customHeight="1" x14ac:dyDescent="0.25"/>
    <x:row r="26" spans="2:2" ht="12.75" customHeight="1" x14ac:dyDescent="0.25"/>
    <x:row r="27" spans="2:2" ht="12.75" customHeight="1" x14ac:dyDescent="0.25">
      <x:c r="B27" t="s">
        <x:v>1</x:v>
      </x:c>
    </x:row>
    <x:row r="28" spans="2:2" ht="12.75" customHeight="1" x14ac:dyDescent="0.25">
      <x:c r="B28" t="s">
        <x:v>2</x:v>
      </x:c>
    </x:row>
    <x:row r="29" spans="2:2" ht="12.75" customHeight="1" x14ac:dyDescent="0.25">
      <x:c r="B29" t="s">
        <x:v>3</x:v>
      </x:c>
    </x:row>
    <x:row r="30" spans="2:2" ht="12.75" customHeight="1" x14ac:dyDescent="0.25"/>
    <x:row r="31" spans="2:2" ht="12.75" customHeight="1" x14ac:dyDescent="0.25"/>
    <x:row r="35" spans="1:8" ht="13" x14ac:dyDescent="0.25">
      <x:c r="A35" s="6"/>
      <x:c r="B35" s="6"/>
      <x:c r="C35" s="6"/>
      <x:c r="D35" s="6"/>
      <x:c r="E35" s="6"/>
      <x:c r="F35" s="6"/>
      <x:c r="G35" s="6"/>
      <x:c r="H35" s="6"/>
    </x:row>
    <x:row r="36" spans="1:8" ht="31.5" x14ac:dyDescent="0.25">
      <x:c r="A36" s="3"/>
      <x:c r="B36" s="4"/>
      <x:c r="C36" s="4" t="s">
        <x:v>62</x:v>
      </x:c>
      <x:c r="D36" s="4" t="s">
        <x:v>63</x:v>
      </x:c>
      <x:c r="E36" s="4" t="s">
        <x:v>64</x:v>
      </x:c>
      <x:c r="F36" s="4" t="s">
        <x:v>65</x:v>
      </x:c>
      <x:c r="G36" s="4" t="s">
        <x:v>66</x:v>
      </x:c>
      <x:c r="H36" s="5" t="s">
        <x:v>67</x:v>
      </x:c>
    </x:row>
    <x:row r="37" spans="1:8" ht="11.25" customHeight="1" x14ac:dyDescent="0.25">
      <x:c r="A37" s="7" t="s">
        <x:v>5</x:v>
      </x:c>
      <x:c r="B37" s="8" t="s">
        <x:v>4</x:v>
      </x:c>
      <x:c r="C37" s="9">
        <x:v>0.15833333333333333</x:v>
      </x:c>
      <x:c r="D37" s="9">
        <x:v>0.16388888888888889</x:v>
      </x:c>
      <x:c r="E37" s="9">
        <x:v>0.2</x:v>
      </x:c>
      <x:c r="F37" s="9">
        <x:v>0.17250000000000001</x:v>
      </x:c>
      <x:c r="G37" s="9">
        <x:v>0.18333333333333335</x:v>
      </x:c>
      <x:c r="H37" s="10">
        <x:v>0.8780555555555557</x:v>
      </x:c>
    </x:row>
    <x:row r="38" spans="1:8" ht="11.25" customHeight="1" x14ac:dyDescent="0.25">
      <x:c r="A38" s="11" t="s">
        <x:v>7</x:v>
      </x:c>
      <x:c r="B38" s="12" t="s">
        <x:v>6</x:v>
      </x:c>
      <x:c r="C38" s="13">
        <x:v>0.18611111111111112</x:v>
      </x:c>
      <x:c r="D38" s="13">
        <x:v>0.11166666666666666</x:v>
      </x:c>
      <x:c r="E38" s="13">
        <x:v>0.2</x:v>
      </x:c>
      <x:c r="F38" s="13">
        <x:v>0.1875</x:v>
      </x:c>
      <x:c r="G38" s="13">
        <x:v>0.18333333333333335</x:v>
      </x:c>
      <x:c r="H38" s="14">
        <x:v>0.86861111111111122</x:v>
      </x:c>
    </x:row>
    <x:row r="39" spans="1:8" ht="11.25" customHeight="1" x14ac:dyDescent="0.25">
      <x:c r="A39" s="15" t="s">
        <x:v>9</x:v>
      </x:c>
      <x:c r="B39" s="16" t="s">
        <x:v>8</x:v>
      </x:c>
      <x:c r="C39" s="17">
        <x:v>0.2</x:v>
      </x:c>
      <x:c r="D39" s="17">
        <x:v>0.15138888888888888</x:v>
      </x:c>
      <x:c r="E39" s="17">
        <x:v>0.17222222222222222</x:v>
      </x:c>
      <x:c r="F39" s="17">
        <x:v>0.1925</x:v>
      </x:c>
      <x:c r="G39" s="17">
        <x:v>0.15</x:v>
      </x:c>
      <x:c r="H39" s="18">
        <x:v>0.86611111111111116</x:v>
      </x:c>
    </x:row>
    <x:row r="40" spans="1:8" ht="11.25" customHeight="1" x14ac:dyDescent="0.25">
      <x:c r="A40" s="11" t="s">
        <x:v>11</x:v>
      </x:c>
      <x:c r="B40" s="12" t="s">
        <x:v>10</x:v>
      </x:c>
      <x:c r="C40" s="13">
        <x:v>0.2</x:v>
      </x:c>
      <x:c r="D40" s="13">
        <x:v>0.15888888888888891</x:v>
      </x:c>
      <x:c r="E40" s="13">
        <x:v>0.14444444444444443</x:v>
      </x:c>
      <x:c r="F40" s="13">
        <x:v>0.1875</x:v>
      </x:c>
      <x:c r="G40" s="13">
        <x:v>0.17333333333333334</x:v>
      </x:c>
      <x:c r="H40" s="14">
        <x:v>0.86416666666666653</x:v>
      </x:c>
    </x:row>
    <x:row r="41" spans="1:8" ht="11.25" customHeight="1" x14ac:dyDescent="0.25">
      <x:c r="A41" s="15" t="s">
        <x:v>13</x:v>
      </x:c>
      <x:c r="B41" s="16" t="s">
        <x:v>12</x:v>
      </x:c>
      <x:c r="C41" s="17">
        <x:v>0.2</x:v>
      </x:c>
      <x:c r="D41" s="17">
        <x:v>0.15555555555555553</x:v>
      </x:c>
      <x:c r="E41" s="17">
        <x:v>0.19444444444444442</x:v>
      </x:c>
      <x:c r="F41" s="17">
        <x:v>0.18</x:v>
      </x:c>
      <x:c r="G41" s="17">
        <x:v>0.11333333333333333</x:v>
      </x:c>
      <x:c r="H41" s="18">
        <x:v>0.84333333333333338</x:v>
      </x:c>
    </x:row>
    <x:row r="42" spans="1:8" ht="11.25" customHeight="1" x14ac:dyDescent="0.25">
      <x:c r="A42" s="11" t="s">
        <x:v>15</x:v>
      </x:c>
      <x:c r="B42" s="12" t="s">
        <x:v>14</x:v>
      </x:c>
      <x:c r="C42" s="13">
        <x:v>0.17222222222222222</x:v>
      </x:c>
      <x:c r="D42" s="13">
        <x:v>0.13222222222222221</x:v>
      </x:c>
      <x:c r="E42" s="13">
        <x:v>0.2</x:v>
      </x:c>
      <x:c r="F42" s="13">
        <x:v>0.185</x:v>
      </x:c>
      <x:c r="G42" s="13">
        <x:v>0.15</x:v>
      </x:c>
      <x:c r="H42" s="14">
        <x:v>0.83944444444444444</x:v>
      </x:c>
    </x:row>
    <x:row r="43" spans="1:8" ht="11.25" customHeight="1" x14ac:dyDescent="0.25">
      <x:c r="A43" s="15" t="s">
        <x:v>17</x:v>
      </x:c>
      <x:c r="B43" s="16" t="s">
        <x:v>16</x:v>
      </x:c>
      <x:c r="C43" s="17">
        <x:v>0.13333333333333333</x:v>
      </x:c>
      <x:c r="D43" s="17">
        <x:v>0.16416666666666666</x:v>
      </x:c>
      <x:c r="E43" s="17">
        <x:v>0.19444444444444442</x:v>
      </x:c>
      <x:c r="F43" s="17">
        <x:v>0.17749999999999999</x:v>
      </x:c>
      <x:c r="G43" s="17">
        <x:v>0.15666666666666668</x:v>
      </x:c>
      <x:c r="H43" s="18">
        <x:v>0.82611111111111113</x:v>
      </x:c>
    </x:row>
    <x:row r="44" spans="1:8" ht="11.25" customHeight="1" x14ac:dyDescent="0.25">
      <x:c r="A44" s="11" t="s">
        <x:v>19</x:v>
      </x:c>
      <x:c r="B44" s="12" t="s">
        <x:v>18</x:v>
      </x:c>
      <x:c r="C44" s="13">
        <x:v>0.12777777777777777</x:v>
      </x:c>
      <x:c r="D44" s="13">
        <x:v>0.11916666666666667</x:v>
      </x:c>
      <x:c r="E44" s="13">
        <x:v>0.2</x:v>
      </x:c>
      <x:c r="F44" s="13">
        <x:v>0.16250000000000001</x:v>
      </x:c>
      <x:c r="G44" s="13">
        <x:v>0.19</x:v>
      </x:c>
      <x:c r="H44" s="14">
        <x:v>0.7994444444444444</x:v>
      </x:c>
    </x:row>
    <x:row r="45" spans="1:8" ht="11.25" customHeight="1" x14ac:dyDescent="0.25">
      <x:c r="A45" s="15" t="s">
        <x:v>21</x:v>
      </x:c>
      <x:c r="B45" s="16" t="s">
        <x:v>20</x:v>
      </x:c>
      <x:c r="C45" s="17">
        <x:v>0.2</x:v>
      </x:c>
      <x:c r="D45" s="17">
        <x:v>8.1111111111111106E-2</x:v>
      </x:c>
      <x:c r="E45" s="17">
        <x:v>0.14444444444444443</x:v>
      </x:c>
      <x:c r="F45" s="17">
        <x:v>0.1875</x:v>
      </x:c>
      <x:c r="G45" s="17">
        <x:v>0.15333333333333332</x:v>
      </x:c>
      <x:c r="H45" s="18">
        <x:v>0.76638888888888879</x:v>
      </x:c>
    </x:row>
    <x:row r="46" spans="1:8" ht="11.25" customHeight="1" x14ac:dyDescent="0.25">
      <x:c r="A46" s="11" t="s">
        <x:v>23</x:v>
      </x:c>
      <x:c r="B46" s="12" t="s">
        <x:v>22</x:v>
      </x:c>
      <x:c r="C46" s="13">
        <x:v>8.611111111111111E-2</x:v>
      </x:c>
      <x:c r="D46" s="13">
        <x:v>8.611111111111111E-2</x:v>
      </x:c>
      <x:c r="E46" s="13">
        <x:v>0.2</x:v>
      </x:c>
      <x:c r="F46" s="13">
        <x:v>0.2</x:v>
      </x:c>
      <x:c r="G46" s="13">
        <x:v>0.18333333333333335</x:v>
      </x:c>
      <x:c r="H46" s="14">
        <x:v>0.75555555555555554</x:v>
      </x:c>
    </x:row>
    <x:row r="47" spans="1:8" ht="11.25" customHeight="1" x14ac:dyDescent="0.25">
      <x:c r="A47" s="15" t="s">
        <x:v>25</x:v>
      </x:c>
      <x:c r="B47" s="16" t="s">
        <x:v>24</x:v>
      </x:c>
      <x:c r="C47" s="17">
        <x:v>0.13333333333333333</x:v>
      </x:c>
      <x:c r="D47" s="17">
        <x:v>6.4444444444444443E-2</x:v>
      </x:c>
      <x:c r="E47" s="17">
        <x:v>0.2</x:v>
      </x:c>
      <x:c r="F47" s="17">
        <x:v>0.185</x:v>
      </x:c>
      <x:c r="G47" s="17">
        <x:v>0.16666666666666666</x:v>
      </x:c>
      <x:c r="H47" s="18">
        <x:v>0.74944444444444436</x:v>
      </x:c>
    </x:row>
    <x:row r="48" spans="1:8" ht="11.25" customHeight="1" x14ac:dyDescent="0.25">
      <x:c r="A48" s="11" t="s">
        <x:v>27</x:v>
      </x:c>
      <x:c r="B48" s="12" t="s">
        <x:v>26</x:v>
      </x:c>
      <x:c r="C48" s="13">
        <x:v>0.17777777777777776</x:v>
      </x:c>
      <x:c r="D48" s="13">
        <x:v>5.333333333333333E-2</x:v>
      </x:c>
      <x:c r="E48" s="13">
        <x:v>0.1388888888888889</x:v>
      </x:c>
      <x:c r="F48" s="13">
        <x:v>0.19500000000000001</x:v>
      </x:c>
      <x:c r="G48" s="13">
        <x:v>0.17333333333333334</x:v>
      </x:c>
      <x:c r="H48" s="14">
        <x:v>0.73833333333333329</x:v>
      </x:c>
    </x:row>
    <x:row r="49" spans="1:8" ht="11.25" customHeight="1" x14ac:dyDescent="0.25">
      <x:c r="A49" s="15" t="s">
        <x:v>29</x:v>
      </x:c>
      <x:c r="B49" s="16" t="s">
        <x:v>28</x:v>
      </x:c>
      <x:c r="C49" s="17">
        <x:v>0.10555555555555556</x:v>
      </x:c>
      <x:c r="D49" s="17">
        <x:v>0.16166666666666668</x:v>
      </x:c>
      <x:c r="E49" s="17">
        <x:v>0.14444444444444443</x:v>
      </x:c>
      <x:c r="F49" s="17">
        <x:v>0.16250000000000001</x:v>
      </x:c>
      <x:c r="G49" s="17">
        <x:v>0.16333333333333333</x:v>
      </x:c>
      <x:c r="H49" s="18">
        <x:v>0.73750000000000004</x:v>
      </x:c>
    </x:row>
    <x:row r="50" spans="1:8" ht="11.25" customHeight="1" x14ac:dyDescent="0.25">
      <x:c r="A50" s="11" t="s">
        <x:v>31</x:v>
      </x:c>
      <x:c r="B50" s="12" t="s">
        <x:v>30</x:v>
      </x:c>
      <x:c r="C50" s="13">
        <x:v>8.611111111111111E-2</x:v>
      </x:c>
      <x:c r="D50" s="13">
        <x:v>6.6666666666666666E-2</x:v>
      </x:c>
      <x:c r="E50" s="13">
        <x:v>0.17777777777777776</x:v>
      </x:c>
      <x:c r="F50" s="13">
        <x:v>0.2</x:v>
      </x:c>
      <x:c r="G50" s="13">
        <x:v>0.17333333333333334</x:v>
      </x:c>
      <x:c r="H50" s="14">
        <x:v>0.7038888888888889</x:v>
      </x:c>
    </x:row>
    <x:row r="51" spans="1:8" ht="11.25" customHeight="1" x14ac:dyDescent="0.25">
      <x:c r="A51" s="15" t="s">
        <x:v>33</x:v>
      </x:c>
      <x:c r="B51" s="16" t="s">
        <x:v>32</x:v>
      </x:c>
      <x:c r="C51" s="17">
        <x:v>0.11877777777777779</x:v>
      </x:c>
      <x:c r="D51" s="17">
        <x:v>0.10243333333333333</x:v>
      </x:c>
      <x:c r="E51" s="17">
        <x:v>0.1597777777777778</x:v>
      </x:c>
      <x:c r="F51" s="17">
        <x:v>0.15619999999999998</x:v>
      </x:c>
      <x:c r="G51" s="17">
        <x:v>0.15506666666666666</x:v>
      </x:c>
      <x:c r="H51" s="18">
        <x:v>0.69225555555555562</x:v>
      </x:c>
    </x:row>
    <x:row r="52" spans="1:8" ht="11.25" customHeight="1" x14ac:dyDescent="0.25">
      <x:c r="A52" s="11" t="s">
        <x:v>35</x:v>
      </x:c>
      <x:c r="B52" s="12" t="s">
        <x:v>34</x:v>
      </x:c>
      <x:c r="C52" s="13">
        <x:v>0.11111111111111112</x:v>
      </x:c>
      <x:c r="D52" s="13">
        <x:v>6.25E-2</x:v>
      </x:c>
      <x:c r="E52" s="13">
        <x:v>0.16111111111111112</x:v>
      </x:c>
      <x:c r="F52" s="13">
        <x:v>0.1875</x:v>
      </x:c>
      <x:c r="G52" s="13">
        <x:v>0.15</x:v>
      </x:c>
      <x:c r="H52" s="14">
        <x:v>0.67222222222222228</x:v>
      </x:c>
    </x:row>
    <x:row r="53" spans="1:8" ht="11.25" customHeight="1" x14ac:dyDescent="0.25">
      <x:c r="A53" s="15" t="s">
        <x:v>37</x:v>
      </x:c>
      <x:c r="B53" s="16" t="s">
        <x:v>36</x:v>
      </x:c>
      <x:c r="C53" s="17">
        <x:v>8.8888888888888878E-2</x:v>
      </x:c>
      <x:c r="D53" s="17">
        <x:v>6.25E-2</x:v>
      </x:c>
      <x:c r="E53" s="17">
        <x:v>0.2</x:v>
      </x:c>
      <x:c r="F53" s="17">
        <x:v>0.185</x:v>
      </x:c>
      <x:c r="G53" s="17">
        <x:v>0.13333333333333333</x:v>
      </x:c>
      <x:c r="H53" s="18">
        <x:v>0.66972222222222222</x:v>
      </x:c>
    </x:row>
    <x:row r="54" spans="1:8" ht="11.25" customHeight="1" x14ac:dyDescent="0.25">
      <x:c r="A54" s="11" t="s">
        <x:v>39</x:v>
      </x:c>
      <x:c r="B54" s="12" t="s">
        <x:v>38</x:v>
      </x:c>
      <x:c r="C54" s="13">
        <x:v>8.3333333333333329E-2</x:v>
      </x:c>
      <x:c r="D54" s="13">
        <x:v>0.05</x:v>
      </x:c>
      <x:c r="E54" s="13">
        <x:v>0.17777777777777776</x:v>
      </x:c>
      <x:c r="F54" s="13">
        <x:v>0.1875</x:v>
      </x:c>
      <x:c r="G54" s="13">
        <x:v>0.15</x:v>
      </x:c>
      <x:c r="H54" s="14">
        <x:v>0.64861111111111103</x:v>
      </x:c>
    </x:row>
    <x:row r="55" spans="1:8" ht="11.25" customHeight="1" x14ac:dyDescent="0.25">
      <x:c r="A55" s="15" t="s">
        <x:v>41</x:v>
      </x:c>
      <x:c r="B55" s="16" t="s">
        <x:v>40</x:v>
      </x:c>
      <x:c r="C55" s="17">
        <x:v>6.6666666666666666E-2</x:v>
      </x:c>
      <x:c r="D55" s="17">
        <x:v>0.11027777777777777</x:v>
      </x:c>
      <x:c r="E55" s="17">
        <x:v>0.16111111111111109</x:v>
      </x:c>
      <x:c r="F55" s="17">
        <x:v>0.1825</x:v>
      </x:c>
      <x:c r="G55" s="17">
        <x:v>0.11333333333333333</x:v>
      </x:c>
      <x:c r="H55" s="18">
        <x:v>0.63388888888888884</x:v>
      </x:c>
    </x:row>
    <x:row r="56" spans="1:8" ht="11.25" customHeight="1" x14ac:dyDescent="0.25">
      <x:c r="A56" s="11" t="s">
        <x:v>43</x:v>
      </x:c>
      <x:c r="B56" s="12" t="s">
        <x:v>42</x:v>
      </x:c>
      <x:c r="C56" s="13">
        <x:v>0.16388888888888889</x:v>
      </x:c>
      <x:c r="D56" s="13">
        <x:v>6.9444444444444448E-2</x:v>
      </x:c>
      <x:c r="E56" s="13">
        <x:v>0.17222222222222222</x:v>
      </x:c>
      <x:c r="F56" s="13">
        <x:v>7.4999999999999997E-2</x:v>
      </x:c>
      <x:c r="G56" s="13">
        <x:v>0.15333333333333332</x:v>
      </x:c>
      <x:c r="H56" s="14">
        <x:v>0.63388888888888884</x:v>
      </x:c>
    </x:row>
    <x:row r="57" spans="1:8" ht="11.25" customHeight="1" x14ac:dyDescent="0.25">
      <x:c r="A57" s="15" t="s">
        <x:v>45</x:v>
      </x:c>
      <x:c r="B57" s="16" t="s">
        <x:v>44</x:v>
      </x:c>
      <x:c r="C57" s="17">
        <x:v>8.8888888888888878E-2</x:v>
      </x:c>
      <x:c r="D57" s="17">
        <x:v>6.3333333333333325E-2</x:v>
      </x:c>
      <x:c r="E57" s="17">
        <x:v>0.12777777777777777</x:v>
      </x:c>
      <x:c r="F57" s="17">
        <x:v>0.16499999999999998</x:v>
      </x:c>
      <x:c r="G57" s="17">
        <x:v>9.0000000000000011E-2</x:v>
      </x:c>
      <x:c r="H57" s="18">
        <x:v>0.53499999999999992</x:v>
      </x:c>
    </x:row>
    <x:row r="58" spans="1:8" ht="11.25" customHeight="1" x14ac:dyDescent="0.25">
      <x:c r="A58" s="11" t="s">
        <x:v>47</x:v>
      </x:c>
      <x:c r="B58" s="12" t="s">
        <x:v>46</x:v>
      </x:c>
      <x:c r="C58" s="13">
        <x:v>6.9444444444444448E-2</x:v>
      </x:c>
      <x:c r="D58" s="13">
        <x:v>7.9999999999999988E-2</x:v>
      </x:c>
      <x:c r="E58" s="13">
        <x:v>0.14444444444444443</x:v>
      </x:c>
      <x:c r="F58" s="13">
        <x:v>0.08</x:v>
      </x:c>
      <x:c r="G58" s="13">
        <x:v>0.16</x:v>
      </x:c>
      <x:c r="H58" s="14">
        <x:v>0.53388888888888886</x:v>
      </x:c>
    </x:row>
    <x:row r="59" spans="1:8" ht="11.25" customHeight="1" x14ac:dyDescent="0.25">
      <x:c r="A59" s="15" t="s">
        <x:v>49</x:v>
      </x:c>
      <x:c r="B59" s="16" t="s">
        <x:v>48</x:v>
      </x:c>
      <x:c r="C59" s="17">
        <x:v>6.6666666666666666E-2</x:v>
      </x:c>
      <x:c r="D59" s="17">
        <x:v>0.11666666666666665</x:v>
      </x:c>
      <x:c r="E59" s="17">
        <x:v>0.12222222222222223</x:v>
      </x:c>
      <x:c r="F59" s="17">
        <x:v>5.2500000000000005E-2</x:v>
      </x:c>
      <x:c r="G59" s="17">
        <x:v>0.16666666666666666</x:v>
      </x:c>
      <x:c r="H59" s="18">
        <x:v>0.5247222222222222</x:v>
      </x:c>
    </x:row>
    <x:row r="60" spans="1:8" ht="11.25" customHeight="1" x14ac:dyDescent="0.25">
      <x:c r="A60" s="11" t="s">
        <x:v>51</x:v>
      </x:c>
      <x:c r="B60" s="12" t="s">
        <x:v>50</x:v>
      </x:c>
      <x:c r="C60" s="13">
        <x:v>8.611111111111111E-2</x:v>
      </x:c>
      <x:c r="D60" s="13">
        <x:v>5.333333333333333E-2</x:v>
      </x:c>
      <x:c r="E60" s="13"/>
      <x:c r="F60" s="13">
        <x:v>0.1925</x:v>
      </x:c>
      <x:c r="G60" s="13">
        <x:v>0.14666666666666667</x:v>
      </x:c>
      <x:c r="H60" s="14"/>
    </x:row>
    <x:row r="61" spans="1:8" ht="11.25" customHeight="1" x14ac:dyDescent="0.25">
      <x:c r="A61" s="15" t="s">
        <x:v>53</x:v>
      </x:c>
      <x:c r="B61" s="16" t="s">
        <x:v>52</x:v>
      </x:c>
      <x:c r="C61" s="17">
        <x:v>5.5555555555555559E-2</x:v>
      </x:c>
      <x:c r="D61" s="17">
        <x:v>6.3333333333333325E-2</x:v>
      </x:c>
      <x:c r="E61" s="17">
        <x:v>0.13333333333333333</x:v>
      </x:c>
      <x:c r="F61" s="17">
        <x:v>6.5000000000000002E-2</x:v>
      </x:c>
      <x:c r="G61" s="17">
        <x:v>0.14666666666666667</x:v>
      </x:c>
      <x:c r="H61" s="18">
        <x:v>0.46388888888888885</x:v>
      </x:c>
    </x:row>
    <x:row r="62" spans="1:8" ht="11.25" customHeight="1" x14ac:dyDescent="0.25">
      <x:c r="A62" s="11" t="s">
        <x:v>55</x:v>
      </x:c>
      <x:c r="B62" s="12" t="s">
        <x:v>54</x:v>
      </x:c>
      <x:c r="C62" s="13">
        <x:v>8.3333333333333332E-3</x:v>
      </x:c>
      <x:c r="D62" s="13">
        <x:v>9.8333333333333342E-2</x:v>
      </x:c>
      <x:c r="E62" s="13">
        <x:v>8.3333333333333329E-2</x:v>
      </x:c>
      <x:c r="F62" s="13">
        <x:v>8.7499999999999994E-2</x:v>
      </x:c>
      <x:c r="G62" s="13">
        <x:v>0.18333333333333335</x:v>
      </x:c>
      <x:c r="H62" s="14">
        <x:v>0.46083333333333332</x:v>
      </x:c>
    </x:row>
    <x:row r="63" spans="1:8" ht="11.25" customHeight="1" x14ac:dyDescent="0.25">
      <x:c r="A63" s="15" t="s">
        <x:v>57</x:v>
      </x:c>
      <x:c r="B63" s="16" t="s">
        <x:v>56</x:v>
      </x:c>
      <x:c r="C63" s="17"/>
      <x:c r="D63" s="17"/>
      <x:c r="E63" s="17"/>
      <x:c r="F63" s="17">
        <x:v>0.19</x:v>
      </x:c>
      <x:c r="G63" s="17">
        <x:v>0.14666666666666667</x:v>
      </x:c>
      <x:c r="H63" s="18"/>
    </x:row>
    <x:row r="64" spans="1:8" ht="11.25" customHeight="1" x14ac:dyDescent="0.25">
      <x:c r="A64" s="11" t="s">
        <x:v>59</x:v>
      </x:c>
      <x:c r="B64" s="12" t="s">
        <x:v>58</x:v>
      </x:c>
      <x:c r="C64" s="13">
        <x:v>8.3333333333333332E-3</x:v>
      </x:c>
      <x:c r="D64" s="13">
        <x:v>6.1666666666666668E-2</x:v>
      </x:c>
      <x:c r="E64" s="13"/>
      <x:c r="F64" s="13">
        <x:v>0.09</x:v>
      </x:c>
      <x:c r="G64" s="13">
        <x:v>0.16666666666666666</x:v>
      </x:c>
      <x:c r="H64" s="14"/>
    </x:row>
    <x:row r="65" spans="1:8" ht="11.25" customHeight="1" x14ac:dyDescent="0.25">
      <x:c r="A65" s="19" t="s">
        <x:v>61</x:v>
      </x:c>
      <x:c r="B65" s="20" t="s">
        <x:v>60</x:v>
      </x:c>
      <x:c r="C65" s="21">
        <x:v>0</x:v>
      </x:c>
      <x:c r="D65" s="21">
        <x:v>0.11416666666666667</x:v>
      </x:c>
      <x:c r="E65" s="21">
        <x:v>0</x:v>
      </x:c>
      <x:c r="F65" s="21">
        <x:v>6.25E-2</x:v>
      </x:c>
      <x:c r="G65" s="21">
        <x:v>0.11666666666666667</x:v>
      </x:c>
      <x:c r="H65" s="22">
        <x:v>0.29333333333333333</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Panorama des administrations publiques 2023 - © OECD 2023</x:v>
      </x:c>
    </x:row>
    <x:row r="6">
      <x:c/>
      <x:c r="B6" s="24" t="str">
        <x:v>Planification et mise en service des infrastructures - ‎8.5. Gestion des risques qui menacent l’intégrité de la prise de décisions en matière d’infrastructures, 2022</x:v>
      </x:c>
    </x:row>
    <x:row r="7">
      <x:c/>
      <x:c r="B7" s="24" t="str">
        <x:v>Version 1 - Last updated: 30-Jun-2023</x:v>
      </x:c>
    </x:row>
    <x:row r="8">
      <x:c/>
      <x:c r="B8" s="25" t="str">
        <x:v>Disclaimer: http://oe.cd/disclaimer</x:v>
      </x:c>
    </x:row>
    <x:row r="9">
      <x:c/>
      <x:c r="B9" s="24" t="str">
        <x:v/>
      </x:c>
    </x:row>
    <x:row r="10">
      <x:c/>
      <x:c r="B10" s="25" t="str">
        <x:v>Permanent location of this file: https://stat.link/gpxt9s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g8-5</vt:lpstr>
      <vt:lpstr>'g8-5'!Print_Area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MOTTI Ugo</dc:creator>
  <cp:lastModifiedBy>GEDIK Meral</cp:lastModifiedBy>
  <dcterms:created xsi:type="dcterms:W3CDTF">2023-06-27T08:08:51Z</dcterms:created>
  <dcterms:modified xsi:type="dcterms:W3CDTF">2023-06-28T11:44:13Z</dcterms:modified>
</cp:coreProperties>
</file>