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h5ytjce2\STATLINK\"/>
    </mc:Choice>
  </mc:AlternateContent>
  <x:bookViews>
    <x:workbookView xWindow="0" yWindow="0" windowWidth="28800" windowHeight="11670" activeTab="0"/>
  </x:bookViews>
  <x:sheets>
    <x:sheet name="Figure 1.2" sheetId="1" r:id="rId1"/>
    <x:sheet name="About this file" sheetId="2" r:id="R33c3f4a095eb4beb"/>
  </x:sheets>
  <x:definedNames>
    <x:definedName name="_xlnm.Print_Area" localSheetId="0">'Figure 1.2'!$A$1:$K$18</x:definedName>
  </x:definedNames>
  <x:calcPr calcId="162913"/>
</x:workbook>
</file>

<file path=xl/sharedStrings.xml><?xml version="1.0" encoding="utf-8"?>
<sst xmlns="http://schemas.openxmlformats.org/spreadsheetml/2006/main" count="22" uniqueCount="22">
  <si>
    <t>Figure 1.2. GHG emissions have fallen significantly, especially in the power sector</t>
  </si>
  <si>
    <t>Note: Excluding emissions from land use, land-use change and forestry. 2020 data are preliminary. Right panel: “other” includes emissions from fuel combustion in the commercial/institutional and agricultural sectors and fugitive emissions from fuels.</t>
  </si>
  <si>
    <t>Source: BEIS (2021), 2020 UK greenhouse gas emissions, provisional figures; BEIS (2021), National Inventory Report 2021; NAEI (2021), Greenhouse Gas Inventories for England, Scotland, Wales &amp; Northern Ireland: 1990-2019; OECD (2021), Environment at a Glance Indicators, Climate change.</t>
  </si>
  <si>
    <t>Energy use</t>
  </si>
  <si>
    <t xml:space="preserve"> of which:</t>
  </si>
  <si>
    <t>- Energy industries</t>
  </si>
  <si>
    <t>- Manufacturing/construction</t>
  </si>
  <si>
    <t>- Transport</t>
  </si>
  <si>
    <t>- Residential and other</t>
  </si>
  <si>
    <t>Industrial processes</t>
  </si>
  <si>
    <t>Agriculture</t>
  </si>
  <si>
    <t>Waste</t>
  </si>
  <si>
    <t>% change, 2010-19</t>
  </si>
  <si>
    <t>2019, % share</t>
  </si>
  <si>
    <t>2020p</t>
  </si>
  <si>
    <t>GHG emission trends, 1990-2020</t>
  </si>
  <si>
    <t>UK</t>
  </si>
  <si>
    <t>England</t>
  </si>
  <si>
    <t>Scotland</t>
  </si>
  <si>
    <t>Wales</t>
  </si>
  <si>
    <t>Northern Ireland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</si>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</sst>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31">
    <x:xf numFmtId="0" fontId="0" fillId="0" borderId="0" xfId="0"/>
    <x:xf numFmtId="0" fontId="2" fillId="0" borderId="0" xfId="0" applyFont="1"/>
    <x:xf numFmtId="0" fontId="3" fillId="0" borderId="0" xfId="0" applyFont="1" applyAlignment="1">
      <x:alignment horizontal="centerContinuous" vertical="center" wrapText="1"/>
    </x:xf>
    <x:xf numFmtId="0" fontId="3" fillId="0" borderId="0" xfId="1" applyFont="1"/>
    <x:xf numFmtId="0" fontId="2" fillId="0" borderId="0" xfId="1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49" fontId="2" fillId="2" borderId="1" xfId="0" applyNumberFormat="1" applyFont="1" applyFill="1" applyBorder="1" applyAlignment="1">
      <x:alignment horizontal="left" vertical="center"/>
    </x:xf>
    <x:xf numFmtId="4" fontId="2" fillId="2" borderId="2" xfId="0" applyNumberFormat="1" applyFont="1" applyFill="1" applyBorder="1" applyAlignment="1">
      <x:alignment horizontal="left" vertical="center"/>
    </x:xf>
    <x:xf numFmtId="4" fontId="2" fillId="2" borderId="3" xfId="0" applyNumberFormat="1" applyFont="1" applyFill="1" applyBorder="1" applyAlignment="1">
      <x:alignment horizontal="left" vertical="center"/>
    </x:xf>
    <x:xf numFmtId="0" fontId="2" fillId="2" borderId="1" xfId="0" applyNumberFormat="1" applyFont="1" applyFill="1" applyBorder="1" applyAlignment="1">
      <x:alignment horizontal="left" vertical="center"/>
    </x:xf>
    <x:xf numFmtId="1" fontId="2" fillId="2" borderId="2" xfId="0" applyNumberFormat="1" applyFont="1" applyFill="1" applyBorder="1" applyAlignment="1">
      <x:alignment horizontal="left" vertical="center"/>
    </x:xf>
    <x:xf numFmtId="1" fontId="2" fillId="2" borderId="3" xfId="0" applyNumberFormat="1" applyFont="1" applyFill="1" applyBorder="1" applyAlignment="1">
      <x:alignment horizontal="left" vertical="center"/>
    </x:xf>
    <x:xf numFmtId="49" fontId="2" fillId="0" borderId="4" xfId="0" applyNumberFormat="1" applyFont="1" applyBorder="1" applyAlignment="1">
      <x:alignment horizontal="left" vertical="center"/>
    </x:xf>
    <x:xf numFmtId="4" fontId="2" fillId="0" borderId="5" xfId="0" applyNumberFormat="1" applyFont="1" applyBorder="1" applyAlignment="1">
      <x:alignment horizontal="left" vertical="center"/>
    </x:xf>
    <x:xf numFmtId="4" fontId="2" fillId="0" borderId="6" xfId="0" applyNumberFormat="1" applyFont="1" applyBorder="1" applyAlignment="1">
      <x:alignment horizontal="left" vertical="center"/>
    </x:xf>
    <x:xf numFmtId="0" fontId="2" fillId="0" borderId="4" xfId="0" applyNumberFormat="1" applyFont="1" applyBorder="1" applyAlignment="1">
      <x:alignment horizontal="left" vertical="center"/>
    </x:xf>
    <x:xf numFmtId="1" fontId="2" fillId="0" borderId="5" xfId="0" applyNumberFormat="1" applyFont="1" applyBorder="1" applyAlignment="1">
      <x:alignment horizontal="left" vertical="center"/>
    </x:xf>
    <x:xf numFmtId="1" fontId="2" fillId="0" borderId="6" xfId="0" applyNumberFormat="1" applyFont="1" applyBorder="1" applyAlignment="1">
      <x:alignment horizontal="left" vertical="center"/>
    </x:xf>
    <x:xf numFmtId="49" fontId="2" fillId="2" borderId="4" xfId="0" applyNumberFormat="1" applyFont="1" applyFill="1" applyBorder="1" applyAlignment="1">
      <x:alignment horizontal="left" vertical="center"/>
    </x:xf>
    <x:xf numFmtId="4" fontId="2" fillId="2" borderId="5" xfId="0" applyNumberFormat="1" applyFont="1" applyFill="1" applyBorder="1" applyAlignment="1">
      <x:alignment horizontal="left" vertical="center"/>
    </x:xf>
    <x:xf numFmtId="4" fontId="2" fillId="2" borderId="6" xfId="0" applyNumberFormat="1" applyFont="1" applyFill="1" applyBorder="1" applyAlignment="1">
      <x:alignment horizontal="left" vertical="center"/>
    </x:xf>
    <x:xf numFmtId="0" fontId="2" fillId="2" borderId="4" xfId="0" applyNumberFormat="1" applyFont="1" applyFill="1" applyBorder="1" applyAlignment="1">
      <x:alignment horizontal="left" vertical="center"/>
    </x:xf>
    <x:xf numFmtId="1" fontId="2" fillId="2" borderId="5" xfId="0" applyNumberFormat="1" applyFont="1" applyFill="1" applyBorder="1" applyAlignment="1">
      <x:alignment horizontal="left" vertical="center"/>
    </x:xf>
    <x:xf numFmtId="1" fontId="2" fillId="2" borderId="6" xfId="0" applyNumberFormat="1" applyFont="1" applyFill="1" applyBorder="1" applyAlignment="1">
      <x:alignment horizontal="left" vertical="center"/>
    </x:xf>
    <x:xf numFmtId="49" fontId="2" fillId="2" borderId="7" xfId="0" applyNumberFormat="1" applyFont="1" applyFill="1" applyBorder="1" applyAlignment="1">
      <x:alignment horizontal="left" vertical="center"/>
    </x:xf>
    <x:xf numFmtId="0" fontId="2" fillId="2" borderId="8" xfId="0" applyFont="1" applyFill="1" applyBorder="1" applyAlignment="1">
      <x:alignment horizontal="left" vertical="center"/>
    </x:xf>
    <x:xf numFmtId="0" fontId="2" fillId="2" borderId="9" xfId="0" applyFont="1" applyFill="1" applyBorder="1" applyAlignment="1">
      <x:alignment horizontal="left" vertical="center"/>
    </x:xf>
    <x:xf numFmtId="0" fontId="2" fillId="2" borderId="7" xfId="0" applyNumberFormat="1" applyFont="1" applyFill="1" applyBorder="1" applyAlignment="1">
      <x:alignment horizontal="left" vertical="center"/>
    </x:xf>
    <x:xf numFmtId="1" fontId="2" fillId="2" borderId="8" xfId="0" applyNumberFormat="1" applyFont="1" applyFill="1" applyBorder="1" applyAlignment="1">
      <x:alignment horizontal="left" vertical="center"/>
    </x:xf>
    <x:xf fontId="4"/>
    <x:xf fontId="5"/>
    <x:xf fontId="6"/>
  </x:cellXfs>
  <x:cellStyles count="2">
    <x:cellStyle name="Normal" xfId="0" builtinId="0"/>
    <x:cellStyle name="Normal 2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3c3f4a095eb4beb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4408745781777276"/>
          <c:y val="0.24580214203082434"/>
          <c:w val="0.54798623127889967"/>
          <c:h val="0.64138925925925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1.2'!$B$24</c:f>
              <c:strCache>
                <c:ptCount val="1"/>
                <c:pt idx="0">
                  <c:v>% change, 2010-19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1.2'!$A$25:$A$33</c:f>
              <c:strCache>
                <c:ptCount val="9"/>
                <c:pt idx="0">
                  <c:v>Energy use</c:v>
                </c:pt>
                <c:pt idx="1">
                  <c:v> of which:</c:v>
                </c:pt>
                <c:pt idx="2">
                  <c:v>- Energy industries</c:v>
                </c:pt>
                <c:pt idx="3">
                  <c:v>- Manufacturing/construction</c:v>
                </c:pt>
                <c:pt idx="4">
                  <c:v>- Transport</c:v>
                </c:pt>
                <c:pt idx="5">
                  <c:v>- Residential and other</c:v>
                </c:pt>
                <c:pt idx="6">
                  <c:v>Industrial processes</c:v>
                </c:pt>
                <c:pt idx="7">
                  <c:v>Agriculture</c:v>
                </c:pt>
                <c:pt idx="8">
                  <c:v>Waste</c:v>
                </c:pt>
              </c:strCache>
            </c:strRef>
          </c:cat>
          <c:val>
            <c:numRef>
              <c:f>'Figure 1.2'!$B$25:$B$32</c:f>
              <c:numCache>
                <c:formatCode>#,##0.00</c:formatCode>
                <c:ptCount val="8"/>
                <c:pt idx="0">
                  <c:v>-28.288886189200898</c:v>
                </c:pt>
                <c:pt idx="1">
                  <c:v>-54.822871678287498</c:v>
                </c:pt>
                <c:pt idx="2">
                  <c:v>-18.873712253678999</c:v>
                </c:pt>
                <c:pt idx="3">
                  <c:v>-0.97060451105217704</c:v>
                </c:pt>
                <c:pt idx="4">
                  <c:v>-18.795992201696301</c:v>
                </c:pt>
                <c:pt idx="5">
                  <c:v>-10.0020507954666</c:v>
                </c:pt>
                <c:pt idx="6">
                  <c:v>1.5387258012320499</c:v>
                </c:pt>
                <c:pt idx="7">
                  <c:v>-32.655074944102402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7-4C55-ACED-81B0A9D678A1}"/>
            </c:ext>
          </c:extLst>
        </c:ser>
        <c:ser>
          <c:idx val="1"/>
          <c:order val="1"/>
          <c:tx>
            <c:strRef>
              <c:f>'Figure 1.2'!$C$24</c:f>
              <c:strCache>
                <c:ptCount val="1"/>
                <c:pt idx="0">
                  <c:v>2019, % share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3325909064836132E-2"/>
                  <c:y val="4.4893868060610628E-17"/>
                </c:manualLayout>
              </c:layout>
              <c:numFmt formatCode="#\ 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77-4C55-ACED-81B0A9D678A1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1.2'!$A$25:$A$33</c:f>
              <c:strCache>
                <c:ptCount val="9"/>
                <c:pt idx="0">
                  <c:v>Energy use</c:v>
                </c:pt>
                <c:pt idx="1">
                  <c:v> of which:</c:v>
                </c:pt>
                <c:pt idx="2">
                  <c:v>- Energy industries</c:v>
                </c:pt>
                <c:pt idx="3">
                  <c:v>- Manufacturing/construction</c:v>
                </c:pt>
                <c:pt idx="4">
                  <c:v>- Transport</c:v>
                </c:pt>
                <c:pt idx="5">
                  <c:v>- Residential and other</c:v>
                </c:pt>
                <c:pt idx="6">
                  <c:v>Industrial processes</c:v>
                </c:pt>
                <c:pt idx="7">
                  <c:v>Agriculture</c:v>
                </c:pt>
                <c:pt idx="8">
                  <c:v>Waste</c:v>
                </c:pt>
              </c:strCache>
            </c:strRef>
          </c:cat>
          <c:val>
            <c:numRef>
              <c:f>'Figure 1.2'!$C$25:$C$32</c:f>
              <c:numCache>
                <c:formatCode>#,##0.00</c:formatCode>
                <c:ptCount val="8"/>
                <c:pt idx="0">
                  <c:v>80.243161289075104</c:v>
                </c:pt>
                <c:pt idx="1">
                  <c:v>19.406306698728901</c:v>
                </c:pt>
                <c:pt idx="2">
                  <c:v>11.1499672915832</c:v>
                </c:pt>
                <c:pt idx="3">
                  <c:v>26.660371235913502</c:v>
                </c:pt>
                <c:pt idx="4">
                  <c:v>23.026516062849399</c:v>
                </c:pt>
                <c:pt idx="5">
                  <c:v>6.1992923231708597</c:v>
                </c:pt>
                <c:pt idx="6">
                  <c:v>9.2989692610073593</c:v>
                </c:pt>
                <c:pt idx="7">
                  <c:v>4.2585771267466503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7-4C55-ACED-81B0A9D67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9254480"/>
        <c:axId val="1"/>
      </c:barChart>
      <c:catAx>
        <c:axId val="1049254480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5"/>
          <c:min val="-8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9254480"/>
        <c:crosses val="max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1518025221140414"/>
          <c:y val="0.13033188186720213"/>
          <c:w val="0.54018075825354739"/>
          <c:h val="6.398107829644503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GHG emission trends, 1990-2020</a:t>
            </a:r>
          </a:p>
        </c:rich>
      </c:tx>
      <c:layout>
        <c:manualLayout>
          <c:xMode val="edge"/>
          <c:yMode val="edge"/>
          <c:x val="0.38442288340439656"/>
          <c:y val="1.2839830206409382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8.7445796086387494E-3"/>
          <c:y val="0.27821911339302269"/>
          <c:w val="0.98906927548920154"/>
          <c:h val="0.71182048508515339"/>
        </c:manualLayout>
      </c:layout>
      <c:lineChart>
        <c:grouping val="standard"/>
        <c:varyColors val="0"/>
        <c:ser>
          <c:idx val="3"/>
          <c:order val="0"/>
          <c:tx>
            <c:v>UK</c:v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2020p</c:v>
              </c:pt>
            </c:str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101.17795719704519</c:v>
              </c:pt>
              <c:pt idx="2">
                <c:v>98.577264698731767</c:v>
              </c:pt>
              <c:pt idx="3">
                <c:v>96.131752666516917</c:v>
              </c:pt>
              <c:pt idx="4">
                <c:v>94.969913465487579</c:v>
              </c:pt>
              <c:pt idx="5">
                <c:v>94.164347758903688</c:v>
              </c:pt>
              <c:pt idx="6">
                <c:v>96.910163359731712</c:v>
              </c:pt>
              <c:pt idx="7">
                <c:v>93.680845544913964</c:v>
              </c:pt>
              <c:pt idx="8">
                <c:v>93.436311037533599</c:v>
              </c:pt>
              <c:pt idx="9">
                <c:v>89.685602761209609</c:v>
              </c:pt>
              <c:pt idx="10">
                <c:v>89.571002751805622</c:v>
              </c:pt>
              <c:pt idx="11">
                <c:v>89.901210187889021</c:v>
              </c:pt>
              <c:pt idx="12">
                <c:v>87.409398840619474</c:v>
              </c:pt>
              <c:pt idx="13">
                <c:v>88.237463665505089</c:v>
              </c:pt>
              <c:pt idx="14">
                <c:v>87.764032597511616</c:v>
              </c:pt>
              <c:pt idx="15">
                <c:v>86.820831886719333</c:v>
              </c:pt>
              <c:pt idx="16">
                <c:v>85.942713150954958</c:v>
              </c:pt>
              <c:pt idx="17">
                <c:v>84.474940831723629</c:v>
              </c:pt>
              <c:pt idx="18">
                <c:v>81.834332037936392</c:v>
              </c:pt>
              <c:pt idx="19">
                <c:v>74.781674011419184</c:v>
              </c:pt>
              <c:pt idx="20">
                <c:v>76.582676622030448</c:v>
              </c:pt>
              <c:pt idx="21">
                <c:v>70.912270686663675</c:v>
              </c:pt>
              <c:pt idx="22">
                <c:v>73.020624675995634</c:v>
              </c:pt>
              <c:pt idx="23">
                <c:v>71.27533022853558</c:v>
              </c:pt>
              <c:pt idx="24">
                <c:v>66.244374927394432</c:v>
              </c:pt>
              <c:pt idx="25">
                <c:v>64.042053237820042</c:v>
              </c:pt>
              <c:pt idx="26">
                <c:v>60.908894345764253</c:v>
              </c:pt>
              <c:pt idx="27">
                <c:v>59.555688572845412</c:v>
              </c:pt>
              <c:pt idx="28">
                <c:v>58.709890285047493</c:v>
              </c:pt>
              <c:pt idx="29">
                <c:v>57.003254654617152</c:v>
              </c:pt>
              <c:pt idx="30">
                <c:v>51.838911273013721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35-4897-AE0E-B0676D2E23D4}"/>
            </c:ext>
          </c:extLst>
        </c:ser>
        <c:ser>
          <c:idx val="0"/>
          <c:order val="1"/>
          <c:tx>
            <c:v>England</c:v>
          </c:tx>
          <c:spPr>
            <a:ln w="19050" cap="rnd">
              <a:solidFill>
                <a:srgbClr val="5EA9DE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2020p</c:v>
              </c:pt>
            </c:strLit>
          </c:cat>
          <c:val>
            <c:numLit>
              <c:formatCode>General</c:formatCode>
              <c:ptCount val="30"/>
              <c:pt idx="0">
                <c:v>100</c:v>
              </c:pt>
              <c:pt idx="1">
                <c:v>98.374880189791313</c:v>
              </c:pt>
              <c:pt idx="2">
                <c:v>96.749760379582625</c:v>
              </c:pt>
              <c:pt idx="3">
                <c:v>95.124640569373923</c:v>
              </c:pt>
              <c:pt idx="4">
                <c:v>93.49952075916525</c:v>
              </c:pt>
              <c:pt idx="5">
                <c:v>91.874400948956534</c:v>
              </c:pt>
              <c:pt idx="6">
                <c:v>91.356175713012234</c:v>
              </c:pt>
              <c:pt idx="7">
                <c:v>90.83795047706792</c:v>
              </c:pt>
              <c:pt idx="8">
                <c:v>90.319725241123592</c:v>
              </c:pt>
              <c:pt idx="9">
                <c:v>85.707910390269802</c:v>
              </c:pt>
              <c:pt idx="10">
                <c:v>85.211683371721435</c:v>
              </c:pt>
              <c:pt idx="11">
                <c:v>86.194110225000614</c:v>
              </c:pt>
              <c:pt idx="12">
                <c:v>84.89357793002452</c:v>
              </c:pt>
              <c:pt idx="13">
                <c:v>85.93832978757051</c:v>
              </c:pt>
              <c:pt idx="14">
                <c:v>85.197123525607296</c:v>
              </c:pt>
              <c:pt idx="15">
                <c:v>84.503374184578888</c:v>
              </c:pt>
              <c:pt idx="16">
                <c:v>82.915654266283468</c:v>
              </c:pt>
              <c:pt idx="17">
                <c:v>82.333107226705877</c:v>
              </c:pt>
              <c:pt idx="18">
                <c:v>79.333356692292838</c:v>
              </c:pt>
              <c:pt idx="19">
                <c:v>72.265515017638862</c:v>
              </c:pt>
              <c:pt idx="20">
                <c:v>73.536088007113108</c:v>
              </c:pt>
              <c:pt idx="21">
                <c:v>68.298304289586682</c:v>
              </c:pt>
              <c:pt idx="22">
                <c:v>70.722413634333748</c:v>
              </c:pt>
              <c:pt idx="23">
                <c:v>68.06050180764214</c:v>
              </c:pt>
              <c:pt idx="24">
                <c:v>63.069698124721064</c:v>
              </c:pt>
              <c:pt idx="25">
                <c:v>60.259131000492339</c:v>
              </c:pt>
              <c:pt idx="26">
                <c:v>56.578411112609409</c:v>
              </c:pt>
              <c:pt idx="27">
                <c:v>56.133259148975299</c:v>
              </c:pt>
              <c:pt idx="28">
                <c:v>55.497219873866854</c:v>
              </c:pt>
              <c:pt idx="29">
                <c:v>53.568654917800608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035-4897-AE0E-B0676D2E23D4}"/>
            </c:ext>
          </c:extLst>
        </c:ser>
        <c:ser>
          <c:idx val="4"/>
          <c:order val="2"/>
          <c:tx>
            <c:v>Scotland</c:v>
          </c:tx>
          <c:spPr>
            <a:ln w="19050" cap="rnd">
              <a:solidFill>
                <a:srgbClr val="F5822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2020p</c:v>
              </c:pt>
            </c:strLit>
          </c:cat>
          <c:val>
            <c:numLit>
              <c:formatCode>General</c:formatCode>
              <c:ptCount val="30"/>
              <c:pt idx="0">
                <c:v>100</c:v>
              </c:pt>
              <c:pt idx="1">
                <c:v>100.48174687355338</c:v>
              </c:pt>
              <c:pt idx="2">
                <c:v>100.96349374710675</c:v>
              </c:pt>
              <c:pt idx="3">
                <c:v>101.44524062066012</c:v>
              </c:pt>
              <c:pt idx="4">
                <c:v>101.92698749421349</c:v>
              </c:pt>
              <c:pt idx="5">
                <c:v>102.4087343677669</c:v>
              </c:pt>
              <c:pt idx="6">
                <c:v>102.12000583770258</c:v>
              </c:pt>
              <c:pt idx="7">
                <c:v>101.83127730763827</c:v>
              </c:pt>
              <c:pt idx="8">
                <c:v>101.54254877757396</c:v>
              </c:pt>
              <c:pt idx="9">
                <c:v>98.278124718459154</c:v>
              </c:pt>
              <c:pt idx="10">
                <c:v>100.47299246035639</c:v>
              </c:pt>
              <c:pt idx="11">
                <c:v>99.529638135580115</c:v>
              </c:pt>
              <c:pt idx="12">
                <c:v>94.808463156890781</c:v>
              </c:pt>
              <c:pt idx="13">
                <c:v>95.061241966899289</c:v>
              </c:pt>
              <c:pt idx="14">
                <c:v>91.866940828928009</c:v>
              </c:pt>
              <c:pt idx="15">
                <c:v>89.437889618458016</c:v>
              </c:pt>
              <c:pt idx="16">
                <c:v>92.695589340974607</c:v>
              </c:pt>
              <c:pt idx="17">
                <c:v>87.378381136820835</c:v>
              </c:pt>
              <c:pt idx="18">
                <c:v>84.837375676806744</c:v>
              </c:pt>
              <c:pt idx="19">
                <c:v>79.682439779488618</c:v>
              </c:pt>
              <c:pt idx="20">
                <c:v>83.307441259822582</c:v>
              </c:pt>
              <c:pt idx="21">
                <c:v>74.595929586107587</c:v>
              </c:pt>
              <c:pt idx="22">
                <c:v>75.103931172991324</c:v>
              </c:pt>
              <c:pt idx="23">
                <c:v>72.234289667971069</c:v>
              </c:pt>
              <c:pt idx="24">
                <c:v>67.347165939735092</c:v>
              </c:pt>
              <c:pt idx="25">
                <c:v>65.918017668930517</c:v>
              </c:pt>
              <c:pt idx="26">
                <c:v>60.094849518384109</c:v>
              </c:pt>
              <c:pt idx="27">
                <c:v>58.692720608804059</c:v>
              </c:pt>
              <c:pt idx="28">
                <c:v>59.795075125099672</c:v>
              </c:pt>
              <c:pt idx="29">
                <c:v>57.751215113824841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035-4897-AE0E-B0676D2E23D4}"/>
            </c:ext>
          </c:extLst>
        </c:ser>
        <c:ser>
          <c:idx val="5"/>
          <c:order val="3"/>
          <c:tx>
            <c:v>Wales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2020p</c:v>
              </c:pt>
            </c:strLit>
          </c:cat>
          <c:val>
            <c:numLit>
              <c:formatCode>General</c:formatCode>
              <c:ptCount val="30"/>
              <c:pt idx="0">
                <c:v>100</c:v>
              </c:pt>
              <c:pt idx="1">
                <c:v>98.657407847516453</c:v>
              </c:pt>
              <c:pt idx="2">
                <c:v>97.314815695032891</c:v>
              </c:pt>
              <c:pt idx="3">
                <c:v>95.972223542549358</c:v>
              </c:pt>
              <c:pt idx="4">
                <c:v>94.629631390065811</c:v>
              </c:pt>
              <c:pt idx="5">
                <c:v>93.287039237582249</c:v>
              </c:pt>
              <c:pt idx="6">
                <c:v>94.218008422008253</c:v>
              </c:pt>
              <c:pt idx="7">
                <c:v>95.148977606434272</c:v>
              </c:pt>
              <c:pt idx="8">
                <c:v>96.079946790860276</c:v>
              </c:pt>
              <c:pt idx="9">
                <c:v>99.359619532587288</c:v>
              </c:pt>
              <c:pt idx="10">
                <c:v>102.87844076916102</c:v>
              </c:pt>
              <c:pt idx="11">
                <c:v>97.114533191413997</c:v>
              </c:pt>
              <c:pt idx="12">
                <c:v>85.069711869558589</c:v>
              </c:pt>
              <c:pt idx="13">
                <c:v>87.097231236562436</c:v>
              </c:pt>
              <c:pt idx="14">
                <c:v>93.8782793237649</c:v>
              </c:pt>
              <c:pt idx="15">
                <c:v>90.654959345446287</c:v>
              </c:pt>
              <c:pt idx="16">
                <c:v>92.670620903125752</c:v>
              </c:pt>
              <c:pt idx="17">
                <c:v>87.711731729084676</c:v>
              </c:pt>
              <c:pt idx="18">
                <c:v>89.833825339621725</c:v>
              </c:pt>
              <c:pt idx="19">
                <c:v>78.329289012294268</c:v>
              </c:pt>
              <c:pt idx="20">
                <c:v>84.141396197858768</c:v>
              </c:pt>
              <c:pt idx="21">
                <c:v>78.682066277222575</c:v>
              </c:pt>
              <c:pt idx="22">
                <c:v>81.980161782770352</c:v>
              </c:pt>
              <c:pt idx="23">
                <c:v>90.785746374742729</c:v>
              </c:pt>
              <c:pt idx="24">
                <c:v>83.104264809311985</c:v>
              </c:pt>
              <c:pt idx="25">
                <c:v>82.714269825872805</c:v>
              </c:pt>
              <c:pt idx="26">
                <c:v>86.819282513678161</c:v>
              </c:pt>
              <c:pt idx="27">
                <c:v>75.444396313677501</c:v>
              </c:pt>
              <c:pt idx="28">
                <c:v>69.363624063629459</c:v>
              </c:pt>
              <c:pt idx="29">
                <c:v>69.541004693003075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035-4897-AE0E-B0676D2E23D4}"/>
            </c:ext>
          </c:extLst>
        </c:ser>
        <c:ser>
          <c:idx val="1"/>
          <c:order val="4"/>
          <c:tx>
            <c:v>Northern Ireland</c:v>
          </c:tx>
          <c:spPr>
            <a:ln w="19050" cap="rnd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2020p</c:v>
              </c:pt>
            </c:strLit>
          </c:cat>
          <c:val>
            <c:numLit>
              <c:formatCode>General</c:formatCode>
              <c:ptCount val="30"/>
              <c:pt idx="0">
                <c:v>100</c:v>
              </c:pt>
              <c:pt idx="1">
                <c:v>100.96779508520936</c:v>
              </c:pt>
              <c:pt idx="2">
                <c:v>101.93559017041871</c:v>
              </c:pt>
              <c:pt idx="3">
                <c:v>102.90338525562808</c:v>
              </c:pt>
              <c:pt idx="4">
                <c:v>103.87118034083744</c:v>
              </c:pt>
              <c:pt idx="5">
                <c:v>104.83897542604679</c:v>
              </c:pt>
              <c:pt idx="6">
                <c:v>104.23689269191053</c:v>
              </c:pt>
              <c:pt idx="7">
                <c:v>103.63480995777428</c:v>
              </c:pt>
              <c:pt idx="8">
                <c:v>103.03272722363803</c:v>
              </c:pt>
              <c:pt idx="9">
                <c:v>105.31075480770214</c:v>
              </c:pt>
              <c:pt idx="10">
                <c:v>103.95844944469953</c:v>
              </c:pt>
              <c:pt idx="11">
                <c:v>105.35938153335141</c:v>
              </c:pt>
              <c:pt idx="12">
                <c:v>95.35945737791927</c:v>
              </c:pt>
              <c:pt idx="13">
                <c:v>96.147966063493897</c:v>
              </c:pt>
              <c:pt idx="14">
                <c:v>95.398075198615345</c:v>
              </c:pt>
              <c:pt idx="15">
                <c:v>98.683983151576484</c:v>
              </c:pt>
              <c:pt idx="16">
                <c:v>100.15126094722578</c:v>
              </c:pt>
              <c:pt idx="17">
                <c:v>95.261003982334415</c:v>
              </c:pt>
              <c:pt idx="18">
                <c:v>93.496053440005809</c:v>
              </c:pt>
              <c:pt idx="19">
                <c:v>86.142411787645884</c:v>
              </c:pt>
              <c:pt idx="20">
                <c:v>88.631637694246166</c:v>
              </c:pt>
              <c:pt idx="21">
                <c:v>83.550831069227144</c:v>
              </c:pt>
              <c:pt idx="22">
                <c:v>83.935309196404731</c:v>
              </c:pt>
              <c:pt idx="23">
                <c:v>85.092480039139701</c:v>
              </c:pt>
              <c:pt idx="24">
                <c:v>81.928929682886391</c:v>
              </c:pt>
              <c:pt idx="25">
                <c:v>83.878349833525618</c:v>
              </c:pt>
              <c:pt idx="26">
                <c:v>85.396906828586978</c:v>
              </c:pt>
              <c:pt idx="27">
                <c:v>81.702403688093483</c:v>
              </c:pt>
              <c:pt idx="28">
                <c:v>80.889240299896898</c:v>
              </c:pt>
              <c:pt idx="29">
                <c:v>79.571728640959222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035-4897-AE0E-B0676D2E23D4}"/>
            </c:ext>
          </c:extLst>
        </c:ser>
        <c:ser>
          <c:idx val="2"/>
          <c:order val="5"/>
          <c:tx>
            <c:v>OECD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2020p</c:v>
              </c:pt>
            </c:strLit>
          </c:cat>
          <c:val>
            <c:numLit>
              <c:formatCode>General</c:formatCode>
              <c:ptCount val="30"/>
              <c:pt idx="0">
                <c:v>100</c:v>
              </c:pt>
              <c:pt idx="1">
                <c:v>99.725999999999999</c:v>
              </c:pt>
              <c:pt idx="2">
                <c:v>99.923000000000002</c:v>
              </c:pt>
              <c:pt idx="3">
                <c:v>100.39100000000001</c:v>
              </c:pt>
              <c:pt idx="4">
                <c:v>101.726</c:v>
              </c:pt>
              <c:pt idx="5">
                <c:v>103.131</c:v>
              </c:pt>
              <c:pt idx="6">
                <c:v>106.032</c:v>
              </c:pt>
              <c:pt idx="7">
                <c:v>106.455</c:v>
              </c:pt>
              <c:pt idx="8">
                <c:v>106.203</c:v>
              </c:pt>
              <c:pt idx="9">
                <c:v>106.405</c:v>
              </c:pt>
              <c:pt idx="10">
                <c:v>108.208</c:v>
              </c:pt>
              <c:pt idx="11">
                <c:v>107.56699999999999</c:v>
              </c:pt>
              <c:pt idx="12">
                <c:v>108.143</c:v>
              </c:pt>
              <c:pt idx="13">
                <c:v>109.361</c:v>
              </c:pt>
              <c:pt idx="14">
                <c:v>110.553</c:v>
              </c:pt>
              <c:pt idx="15">
                <c:v>110.749</c:v>
              </c:pt>
              <c:pt idx="16">
                <c:v>110.377</c:v>
              </c:pt>
              <c:pt idx="17">
                <c:v>111.672</c:v>
              </c:pt>
              <c:pt idx="18">
                <c:v>109.4</c:v>
              </c:pt>
              <c:pt idx="19">
                <c:v>103.407</c:v>
              </c:pt>
              <c:pt idx="20">
                <c:v>106.441</c:v>
              </c:pt>
              <c:pt idx="21">
                <c:v>105.14400000000001</c:v>
              </c:pt>
              <c:pt idx="22">
                <c:v>103.822</c:v>
              </c:pt>
              <c:pt idx="23">
                <c:v>104.70099999999999</c:v>
              </c:pt>
              <c:pt idx="24">
                <c:v>103.64400000000001</c:v>
              </c:pt>
              <c:pt idx="25">
                <c:v>102.91</c:v>
              </c:pt>
              <c:pt idx="26">
                <c:v>101.809</c:v>
              </c:pt>
              <c:pt idx="27">
                <c:v>101.816</c:v>
              </c:pt>
              <c:pt idx="28">
                <c:v>102.18600000000001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035-4897-AE0E-B0676D2E2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253168"/>
        <c:axId val="1"/>
      </c:lineChart>
      <c:catAx>
        <c:axId val="104925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1990=100</a:t>
                </a:r>
              </a:p>
            </c:rich>
          </c:tx>
          <c:layout>
            <c:manualLayout>
              <c:xMode val="edge"/>
              <c:yMode val="edge"/>
              <c:x val="0"/>
              <c:y val="0.219128916755775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9253168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1239716576929856E-2"/>
          <c:y val="0.10881371310067722"/>
          <c:w val="0.90832425591069887"/>
          <c:h val="7.8744612941900771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76200</xdr:colOff>
      <xdr:row>2</xdr:row>
      <xdr:rowOff>53340</xdr:rowOff>
    </xdr:from>
    <xdr:to>
      <xdr:col>9</xdr:col>
      <xdr:colOff>144780</xdr:colOff>
      <xdr:row>17</xdr:row>
      <xdr:rowOff>91440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</xdr:row>
      <xdr:rowOff>22860</xdr:rowOff>
    </xdr:from>
    <xdr:to>
      <xdr:col>4</xdr:col>
      <xdr:colOff>266700</xdr:colOff>
      <xdr:row>17</xdr:row>
      <xdr:rowOff>38100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0.36225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041400" y="38100"/>
          <a:ext cx="1727200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GHG emissions by source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 and percentage change </a:t>
          </a:r>
          <a:endParaRPr lang="en-GB" sz="1000">
            <a:effectLst/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a2be8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683m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55"/>
  <x:sheetViews>
    <x:sheetView showGridLines="0" tabSelected="1" topLeftCell="A1" workbookViewId="0">
      <x:selection activeCell="T37" sqref="T37"/>
    </x:sheetView>
  </x:sheetViews>
  <x:sheetFormatPr defaultColWidth="9.1796875" defaultRowHeight="13" x14ac:dyDescent="0.3"/>
  <x:cols>
    <x:col min="1" max="1" width="24.26953125" style="1" customWidth="1"/>
    <x:col min="2" max="2" width="9.7265625" style="1" customWidth="1"/>
    <x:col min="3" max="4" width="9.26953125" style="1" customWidth="1"/>
    <x:col min="5" max="5" width="9.7265625" style="1" customWidth="1"/>
    <x:col min="6" max="11" width="8.1796875" style="1" customWidth="1"/>
    <x:col min="12" max="16384" width="9.1796875" style="1"/>
  </x:cols>
  <x:sheetData>
    <x:row r="1" spans="1:11" ht="13.9" customHeight="1" x14ac:dyDescent="0.3">
      <x:c r="A1" s="3" t="s">
        <x:v>0</x:v>
      </x:c>
      <x:c r="B1" s="4"/>
      <x:c r="C1" s="4"/>
      <x:c r="D1" s="4"/>
      <x:c r="E1" s="4"/>
      <x:c r="F1" s="4"/>
      <x:c r="G1" s="4"/>
      <x:c r="H1" s="4"/>
      <x:c r="I1" s="4"/>
      <x:c r="J1" s="4"/>
      <x:c r="K1" s="4"/>
    </x:row>
    <x:row r="2" spans="1:11" ht="13.9" customHeight="1" x14ac:dyDescent="0.3">
      <x:c r="A2" s="4"/>
      <x:c r="B2" s="4"/>
      <x:c r="C2" s="4"/>
      <x:c r="D2" s="4"/>
      <x:c r="E2" s="4"/>
      <x:c r="F2" s="4"/>
      <x:c r="G2" s="4"/>
      <x:c r="H2" s="4"/>
      <x:c r="I2" s="4"/>
      <x:c r="J2" s="4"/>
      <x:c r="K2" s="4"/>
    </x:row>
    <x:row r="3" spans="1:11" ht="13.9" customHeight="1" x14ac:dyDescent="0.3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4"/>
    </x:row>
    <x:row r="4" spans="1:11" ht="13.9" customHeight="1" x14ac:dyDescent="0.3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4"/>
    </x:row>
    <x:row r="5" spans="1:11" ht="13.9" customHeight="1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4"/>
    </x:row>
    <x:row r="6" spans="1:11" ht="13.9" customHeight="1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4"/>
    </x:row>
    <x:row r="7" spans="1:11" ht="13.9" customHeight="1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</x:row>
    <x:row r="8" spans="1:11" ht="13.9" customHeight="1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</x:row>
    <x:row r="9" spans="1:11" ht="13.9" customHeight="1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</x:row>
    <x:row r="10" spans="1:11" ht="13.9" customHeight="1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</x:row>
    <x:row r="11" spans="1:11" ht="13.9" customHeight="1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</x:row>
    <x:row r="12" spans="1:11" ht="13.9" customHeight="1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</x:row>
    <x:row r="13" spans="1:11" ht="13.9" customHeight="1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</x:row>
    <x:row r="14" spans="1:11" ht="13.9" customHeight="1" x14ac:dyDescent="0.3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</x:row>
    <x:row r="15" spans="1:11" ht="13.9" customHeight="1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</x:row>
    <x:row r="16" spans="1:11" ht="13.9" customHeight="1" x14ac:dyDescent="0.3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</x:row>
    <x:row r="17" spans="1:11" ht="13.9" customHeight="1" x14ac:dyDescent="0.3">
      <x:c r="B17" s="4"/>
      <x:c r="C17" s="4"/>
      <x:c r="D17" s="4"/>
      <x:c r="E17" s="4"/>
      <x:c r="F17" s="4"/>
      <x:c r="G17" s="4"/>
      <x:c r="H17" s="4"/>
      <x:c r="I17" s="4"/>
      <x:c r="J17" s="4"/>
      <x:c r="K17" s="4"/>
    </x:row>
    <x:row r="18" spans="1:11" ht="13.9" customHeight="1" x14ac:dyDescent="0.3">
      <x:c r="B18" s="4"/>
      <x:c r="C18" s="4"/>
      <x:c r="D18" s="4"/>
      <x:c r="E18" s="4"/>
      <x:c r="F18" s="4"/>
      <x:c r="G18" s="4"/>
      <x:c r="H18" s="4"/>
      <x:c r="I18" s="4"/>
      <x:c r="J18" s="4"/>
      <x:c r="K18" s="4"/>
    </x:row>
    <x:row r="20" spans="1:11" x14ac:dyDescent="0.3">
      <x:c r="A20" s="4" t="s">
        <x:v>1</x:v>
      </x:c>
    </x:row>
    <x:row r="21" spans="1:11" x14ac:dyDescent="0.3">
      <x:c r="A21" s="4" t="s">
        <x:v>2</x:v>
      </x:c>
    </x:row>
    <x:row r="22" spans="1:11" x14ac:dyDescent="0.3">
      <x:c r="A22" s="4"/>
    </x:row>
    <x:row r="23" spans="1:11" x14ac:dyDescent="0.3">
      <x:c r="A23" s="2"/>
      <x:c r="B23" s="2"/>
      <x:c r="C23" s="2"/>
      <x:c r="E23" s="2" t="s">
        <x:v>15</x:v>
      </x:c>
      <x:c r="F23" s="2"/>
      <x:c r="G23" s="2"/>
      <x:c r="H23" s="2"/>
      <x:c r="I23" s="2"/>
      <x:c r="J23" s="2"/>
      <x:c r="K23" s="2"/>
    </x:row>
    <x:row r="24" spans="1:11" ht="26" x14ac:dyDescent="0.3">
      <x:c r="A24" s="5"/>
      <x:c r="B24" s="6" t="s">
        <x:v>12</x:v>
      </x:c>
      <x:c r="C24" s="7" t="s">
        <x:v>13</x:v>
      </x:c>
      <x:c r="E24" s="5"/>
      <x:c r="F24" s="6" t="s">
        <x:v>16</x:v>
      </x:c>
      <x:c r="G24" s="6" t="s">
        <x:v>17</x:v>
      </x:c>
      <x:c r="H24" s="6" t="s">
        <x:v>18</x:v>
      </x:c>
      <x:c r="I24" s="6" t="s">
        <x:v>19</x:v>
      </x:c>
      <x:c r="J24" s="6" t="s">
        <x:v>20</x:v>
      </x:c>
      <x:c r="K24" s="7" t="s">
        <x:v>21</x:v>
      </x:c>
    </x:row>
    <x:row r="25" spans="1:11" ht="11.25" customHeight="1" x14ac:dyDescent="0.3">
      <x:c r="A25" s="8" t="s">
        <x:v>3</x:v>
      </x:c>
      <x:c r="B25" s="9">
        <x:v>-28.288886189200898</x:v>
      </x:c>
      <x:c r="C25" s="10">
        <x:v>80.243161289075104</x:v>
      </x:c>
      <x:c r="E25" s="11">
        <x:v>1990</x:v>
      </x:c>
      <x:c r="F25" s="12">
        <x:v>100</x:v>
      </x:c>
      <x:c r="G25" s="12">
        <x:v>100</x:v>
      </x:c>
      <x:c r="H25" s="12">
        <x:v>100</x:v>
      </x:c>
      <x:c r="I25" s="12">
        <x:v>100</x:v>
      </x:c>
      <x:c r="J25" s="12">
        <x:v>100</x:v>
      </x:c>
      <x:c r="K25" s="13">
        <x:v>100</x:v>
      </x:c>
    </x:row>
    <x:row r="26" spans="1:11" ht="11.25" customHeight="1" x14ac:dyDescent="0.3">
      <x:c r="A26" s="14" t="s">
        <x:v>4</x:v>
      </x:c>
      <x:c r="B26" s="15">
        <x:v>-54.822871678287498</x:v>
      </x:c>
      <x:c r="C26" s="16">
        <x:v>19.406306698728901</x:v>
      </x:c>
      <x:c r="E26" s="17">
        <x:v>1991</x:v>
      </x:c>
      <x:c r="F26" s="18">
        <x:v>101.17795719704519</x:v>
      </x:c>
      <x:c r="G26" s="18">
        <x:v>98.374880189791313</x:v>
      </x:c>
      <x:c r="H26" s="18">
        <x:v>100.48174687355338</x:v>
      </x:c>
      <x:c r="I26" s="18">
        <x:v>98.657407847516453</x:v>
      </x:c>
      <x:c r="J26" s="18">
        <x:v>100.96779508520936</x:v>
      </x:c>
      <x:c r="K26" s="19">
        <x:v>99.725999999999999</x:v>
      </x:c>
    </x:row>
    <x:row r="27" spans="1:11" ht="11.25" customHeight="1" x14ac:dyDescent="0.3">
      <x:c r="A27" s="20" t="s">
        <x:v>5</x:v>
      </x:c>
      <x:c r="B27" s="21">
        <x:v>-18.873712253678999</x:v>
      </x:c>
      <x:c r="C27" s="22">
        <x:v>11.1499672915832</x:v>
      </x:c>
      <x:c r="E27" s="23">
        <x:v>1992</x:v>
      </x:c>
      <x:c r="F27" s="24">
        <x:v>98.577264698731767</x:v>
      </x:c>
      <x:c r="G27" s="24">
        <x:v>96.749760379582625</x:v>
      </x:c>
      <x:c r="H27" s="24">
        <x:v>100.96349374710675</x:v>
      </x:c>
      <x:c r="I27" s="24">
        <x:v>97.314815695032891</x:v>
      </x:c>
      <x:c r="J27" s="24">
        <x:v>101.93559017041871</x:v>
      </x:c>
      <x:c r="K27" s="25">
        <x:v>99.923000000000002</x:v>
      </x:c>
    </x:row>
    <x:row r="28" spans="1:11" ht="11.25" customHeight="1" x14ac:dyDescent="0.3">
      <x:c r="A28" s="14" t="s">
        <x:v>6</x:v>
      </x:c>
      <x:c r="B28" s="15">
        <x:v>-0.97060451105217704</x:v>
      </x:c>
      <x:c r="C28" s="16">
        <x:v>26.660371235913502</x:v>
      </x:c>
      <x:c r="E28" s="17">
        <x:v>1993</x:v>
      </x:c>
      <x:c r="F28" s="18">
        <x:v>96.131752666516917</x:v>
      </x:c>
      <x:c r="G28" s="18">
        <x:v>95.124640569373923</x:v>
      </x:c>
      <x:c r="H28" s="18">
        <x:v>101.44524062066012</x:v>
      </x:c>
      <x:c r="I28" s="18">
        <x:v>95.972223542549358</x:v>
      </x:c>
      <x:c r="J28" s="18">
        <x:v>102.90338525562808</x:v>
      </x:c>
      <x:c r="K28" s="19">
        <x:v>100.39100000000001</x:v>
      </x:c>
    </x:row>
    <x:row r="29" spans="1:11" ht="11.25" customHeight="1" x14ac:dyDescent="0.3">
      <x:c r="A29" s="20" t="s">
        <x:v>7</x:v>
      </x:c>
      <x:c r="B29" s="21">
        <x:v>-18.795992201696301</x:v>
      </x:c>
      <x:c r="C29" s="22">
        <x:v>23.026516062849399</x:v>
      </x:c>
      <x:c r="E29" s="23">
        <x:v>1994</x:v>
      </x:c>
      <x:c r="F29" s="24">
        <x:v>94.969913465487579</x:v>
      </x:c>
      <x:c r="G29" s="24">
        <x:v>93.49952075916525</x:v>
      </x:c>
      <x:c r="H29" s="24">
        <x:v>101.92698749421349</x:v>
      </x:c>
      <x:c r="I29" s="24">
        <x:v>94.629631390065811</x:v>
      </x:c>
      <x:c r="J29" s="24">
        <x:v>103.87118034083744</x:v>
      </x:c>
      <x:c r="K29" s="25">
        <x:v>101.726</x:v>
      </x:c>
    </x:row>
    <x:row r="30" spans="1:11" ht="11.25" customHeight="1" x14ac:dyDescent="0.3">
      <x:c r="A30" s="14" t="s">
        <x:v>8</x:v>
      </x:c>
      <x:c r="B30" s="15">
        <x:v>-10.0020507954666</x:v>
      </x:c>
      <x:c r="C30" s="16">
        <x:v>6.1992923231708597</x:v>
      </x:c>
      <x:c r="E30" s="17">
        <x:v>1995</x:v>
      </x:c>
      <x:c r="F30" s="18">
        <x:v>94.164347758903688</x:v>
      </x:c>
      <x:c r="G30" s="18">
        <x:v>91.874400948956534</x:v>
      </x:c>
      <x:c r="H30" s="18">
        <x:v>102.4087343677669</x:v>
      </x:c>
      <x:c r="I30" s="18">
        <x:v>93.287039237582249</x:v>
      </x:c>
      <x:c r="J30" s="18">
        <x:v>104.83897542604679</x:v>
      </x:c>
      <x:c r="K30" s="19">
        <x:v>103.131</x:v>
      </x:c>
    </x:row>
    <x:row r="31" spans="1:11" ht="11.25" customHeight="1" x14ac:dyDescent="0.3">
      <x:c r="A31" s="20" t="s">
        <x:v>9</x:v>
      </x:c>
      <x:c r="B31" s="21">
        <x:v>1.5387258012320499</x:v>
      </x:c>
      <x:c r="C31" s="22">
        <x:v>9.2989692610073593</x:v>
      </x:c>
      <x:c r="E31" s="23">
        <x:v>1996</x:v>
      </x:c>
      <x:c r="F31" s="24">
        <x:v>96.910163359731712</x:v>
      </x:c>
      <x:c r="G31" s="24">
        <x:v>91.356175713012234</x:v>
      </x:c>
      <x:c r="H31" s="24">
        <x:v>102.12000583770258</x:v>
      </x:c>
      <x:c r="I31" s="24">
        <x:v>94.218008422008253</x:v>
      </x:c>
      <x:c r="J31" s="24">
        <x:v>104.23689269191053</x:v>
      </x:c>
      <x:c r="K31" s="25">
        <x:v>106.032</x:v>
      </x:c>
    </x:row>
    <x:row r="32" spans="1:11" ht="11.25" customHeight="1" x14ac:dyDescent="0.3">
      <x:c r="A32" s="14" t="s">
        <x:v>10</x:v>
      </x:c>
      <x:c r="B32" s="15">
        <x:v>-32.655074944102402</x:v>
      </x:c>
      <x:c r="C32" s="16">
        <x:v>4.2585771267466503</x:v>
      </x:c>
      <x:c r="E32" s="17">
        <x:v>1997</x:v>
      </x:c>
      <x:c r="F32" s="18">
        <x:v>93.680845544913964</x:v>
      </x:c>
      <x:c r="G32" s="18">
        <x:v>90.83795047706792</x:v>
      </x:c>
      <x:c r="H32" s="18">
        <x:v>101.83127730763827</x:v>
      </x:c>
      <x:c r="I32" s="18">
        <x:v>95.148977606434272</x:v>
      </x:c>
      <x:c r="J32" s="18">
        <x:v>103.63480995777428</x:v>
      </x:c>
      <x:c r="K32" s="19">
        <x:v>106.455</x:v>
      </x:c>
    </x:row>
    <x:row r="33" spans="1:11" ht="11.25" customHeight="1" x14ac:dyDescent="0.3">
      <x:c r="A33" s="26" t="s">
        <x:v>11</x:v>
      </x:c>
      <x:c r="B33" s="27"/>
      <x:c r="C33" s="28"/>
      <x:c r="E33" s="23">
        <x:v>1998</x:v>
      </x:c>
      <x:c r="F33" s="24">
        <x:v>93.436311037533599</x:v>
      </x:c>
      <x:c r="G33" s="24">
        <x:v>90.319725241123592</x:v>
      </x:c>
      <x:c r="H33" s="24">
        <x:v>101.54254877757396</x:v>
      </x:c>
      <x:c r="I33" s="24">
        <x:v>96.079946790860276</x:v>
      </x:c>
      <x:c r="J33" s="24">
        <x:v>103.03272722363803</x:v>
      </x:c>
      <x:c r="K33" s="25">
        <x:v>106.203</x:v>
      </x:c>
    </x:row>
    <x:row r="34" spans="1:11" ht="11.25" customHeight="1" x14ac:dyDescent="0.3">
      <x:c r="E34" s="17">
        <x:v>1999</x:v>
      </x:c>
      <x:c r="F34" s="18">
        <x:v>89.685602761209609</x:v>
      </x:c>
      <x:c r="G34" s="18">
        <x:v>85.707910390269802</x:v>
      </x:c>
      <x:c r="H34" s="18">
        <x:v>98.278124718459154</x:v>
      </x:c>
      <x:c r="I34" s="18">
        <x:v>99.359619532587288</x:v>
      </x:c>
      <x:c r="J34" s="18">
        <x:v>105.31075480770214</x:v>
      </x:c>
      <x:c r="K34" s="19">
        <x:v>106.405</x:v>
      </x:c>
    </x:row>
    <x:row r="35" spans="1:11" ht="11.25" customHeight="1" x14ac:dyDescent="0.3">
      <x:c r="E35" s="23">
        <x:v>2000</x:v>
      </x:c>
      <x:c r="F35" s="24">
        <x:v>89.571002751805622</x:v>
      </x:c>
      <x:c r="G35" s="24">
        <x:v>85.211683371721435</x:v>
      </x:c>
      <x:c r="H35" s="24">
        <x:v>100.47299246035639</x:v>
      </x:c>
      <x:c r="I35" s="24">
        <x:v>102.87844076916102</x:v>
      </x:c>
      <x:c r="J35" s="24">
        <x:v>103.95844944469953</x:v>
      </x:c>
      <x:c r="K35" s="25">
        <x:v>108.208</x:v>
      </x:c>
    </x:row>
    <x:row r="36" spans="1:11" ht="11.25" customHeight="1" x14ac:dyDescent="0.3">
      <x:c r="E36" s="17">
        <x:v>2001</x:v>
      </x:c>
      <x:c r="F36" s="18">
        <x:v>89.901210187889021</x:v>
      </x:c>
      <x:c r="G36" s="18">
        <x:v>86.194110225000614</x:v>
      </x:c>
      <x:c r="H36" s="18">
        <x:v>99.529638135580115</x:v>
      </x:c>
      <x:c r="I36" s="18">
        <x:v>97.114533191413997</x:v>
      </x:c>
      <x:c r="J36" s="18">
        <x:v>105.35938153335141</x:v>
      </x:c>
      <x:c r="K36" s="19">
        <x:v>107.56699999999999</x:v>
      </x:c>
    </x:row>
    <x:row r="37" spans="1:11" ht="11.25" customHeight="1" x14ac:dyDescent="0.3">
      <x:c r="E37" s="23">
        <x:v>2002</x:v>
      </x:c>
      <x:c r="F37" s="24">
        <x:v>87.409398840619474</x:v>
      </x:c>
      <x:c r="G37" s="24">
        <x:v>84.89357793002452</x:v>
      </x:c>
      <x:c r="H37" s="24">
        <x:v>94.808463156890781</x:v>
      </x:c>
      <x:c r="I37" s="24">
        <x:v>85.069711869558589</x:v>
      </x:c>
      <x:c r="J37" s="24">
        <x:v>95.35945737791927</x:v>
      </x:c>
      <x:c r="K37" s="25">
        <x:v>108.143</x:v>
      </x:c>
    </x:row>
    <x:row r="38" spans="1:11" ht="11.25" customHeight="1" x14ac:dyDescent="0.3">
      <x:c r="E38" s="17">
        <x:v>2003</x:v>
      </x:c>
      <x:c r="F38" s="18">
        <x:v>88.237463665505089</x:v>
      </x:c>
      <x:c r="G38" s="18">
        <x:v>85.93832978757051</x:v>
      </x:c>
      <x:c r="H38" s="18">
        <x:v>95.061241966899289</x:v>
      </x:c>
      <x:c r="I38" s="18">
        <x:v>87.097231236562436</x:v>
      </x:c>
      <x:c r="J38" s="18">
        <x:v>96.147966063493897</x:v>
      </x:c>
      <x:c r="K38" s="19">
        <x:v>109.361</x:v>
      </x:c>
    </x:row>
    <x:row r="39" spans="1:11" ht="11.25" customHeight="1" x14ac:dyDescent="0.3">
      <x:c r="E39" s="23">
        <x:v>2004</x:v>
      </x:c>
      <x:c r="F39" s="24">
        <x:v>87.764032597511616</x:v>
      </x:c>
      <x:c r="G39" s="24">
        <x:v>85.197123525607296</x:v>
      </x:c>
      <x:c r="H39" s="24">
        <x:v>91.866940828928009</x:v>
      </x:c>
      <x:c r="I39" s="24">
        <x:v>93.8782793237649</x:v>
      </x:c>
      <x:c r="J39" s="24">
        <x:v>95.398075198615345</x:v>
      </x:c>
      <x:c r="K39" s="25">
        <x:v>110.553</x:v>
      </x:c>
    </x:row>
    <x:row r="40" spans="1:11" ht="11.25" customHeight="1" x14ac:dyDescent="0.3">
      <x:c r="E40" s="17">
        <x:v>2005</x:v>
      </x:c>
      <x:c r="F40" s="18">
        <x:v>86.820831886719333</x:v>
      </x:c>
      <x:c r="G40" s="18">
        <x:v>84.503374184578888</x:v>
      </x:c>
      <x:c r="H40" s="18">
        <x:v>89.437889618458016</x:v>
      </x:c>
      <x:c r="I40" s="18">
        <x:v>90.654959345446287</x:v>
      </x:c>
      <x:c r="J40" s="18">
        <x:v>98.683983151576484</x:v>
      </x:c>
      <x:c r="K40" s="19">
        <x:v>110.749</x:v>
      </x:c>
    </x:row>
    <x:row r="41" spans="1:11" ht="11.25" customHeight="1" x14ac:dyDescent="0.3">
      <x:c r="E41" s="23">
        <x:v>2006</x:v>
      </x:c>
      <x:c r="F41" s="24">
        <x:v>85.942713150954958</x:v>
      </x:c>
      <x:c r="G41" s="24">
        <x:v>82.915654266283468</x:v>
      </x:c>
      <x:c r="H41" s="24">
        <x:v>92.695589340974607</x:v>
      </x:c>
      <x:c r="I41" s="24">
        <x:v>92.670620903125752</x:v>
      </x:c>
      <x:c r="J41" s="24">
        <x:v>100.15126094722578</x:v>
      </x:c>
      <x:c r="K41" s="25">
        <x:v>110.377</x:v>
      </x:c>
    </x:row>
    <x:row r="42" spans="1:11" ht="11.25" customHeight="1" x14ac:dyDescent="0.3">
      <x:c r="E42" s="17">
        <x:v>2007</x:v>
      </x:c>
      <x:c r="F42" s="18">
        <x:v>84.474940831723629</x:v>
      </x:c>
      <x:c r="G42" s="18">
        <x:v>82.333107226705877</x:v>
      </x:c>
      <x:c r="H42" s="18">
        <x:v>87.378381136820835</x:v>
      </x:c>
      <x:c r="I42" s="18">
        <x:v>87.711731729084676</x:v>
      </x:c>
      <x:c r="J42" s="18">
        <x:v>95.261003982334415</x:v>
      </x:c>
      <x:c r="K42" s="19">
        <x:v>111.672</x:v>
      </x:c>
    </x:row>
    <x:row r="43" spans="1:11" ht="11.25" customHeight="1" x14ac:dyDescent="0.3">
      <x:c r="E43" s="23">
        <x:v>2008</x:v>
      </x:c>
      <x:c r="F43" s="24">
        <x:v>81.834332037936392</x:v>
      </x:c>
      <x:c r="G43" s="24">
        <x:v>79.333356692292838</x:v>
      </x:c>
      <x:c r="H43" s="24">
        <x:v>84.837375676806744</x:v>
      </x:c>
      <x:c r="I43" s="24">
        <x:v>89.833825339621725</x:v>
      </x:c>
      <x:c r="J43" s="24">
        <x:v>93.496053440005809</x:v>
      </x:c>
      <x:c r="K43" s="25">
        <x:v>109.4</x:v>
      </x:c>
    </x:row>
    <x:row r="44" spans="1:11" ht="11.25" customHeight="1" x14ac:dyDescent="0.3">
      <x:c r="E44" s="17">
        <x:v>2009</x:v>
      </x:c>
      <x:c r="F44" s="18">
        <x:v>74.781674011419184</x:v>
      </x:c>
      <x:c r="G44" s="18">
        <x:v>72.265515017638862</x:v>
      </x:c>
      <x:c r="H44" s="18">
        <x:v>79.682439779488618</x:v>
      </x:c>
      <x:c r="I44" s="18">
        <x:v>78.329289012294268</x:v>
      </x:c>
      <x:c r="J44" s="18">
        <x:v>86.142411787645884</x:v>
      </x:c>
      <x:c r="K44" s="19">
        <x:v>103.407</x:v>
      </x:c>
    </x:row>
    <x:row r="45" spans="1:11" ht="11.25" customHeight="1" x14ac:dyDescent="0.3">
      <x:c r="E45" s="23">
        <x:v>2010</x:v>
      </x:c>
      <x:c r="F45" s="24">
        <x:v>76.582676622030448</x:v>
      </x:c>
      <x:c r="G45" s="24">
        <x:v>73.536088007113108</x:v>
      </x:c>
      <x:c r="H45" s="24">
        <x:v>83.307441259822582</x:v>
      </x:c>
      <x:c r="I45" s="24">
        <x:v>84.141396197858768</x:v>
      </x:c>
      <x:c r="J45" s="24">
        <x:v>88.631637694246166</x:v>
      </x:c>
      <x:c r="K45" s="25">
        <x:v>106.441</x:v>
      </x:c>
    </x:row>
    <x:row r="46" spans="1:11" ht="11.25" customHeight="1" x14ac:dyDescent="0.3">
      <x:c r="E46" s="17">
        <x:v>2011</x:v>
      </x:c>
      <x:c r="F46" s="18">
        <x:v>70.912270686663675</x:v>
      </x:c>
      <x:c r="G46" s="18">
        <x:v>68.298304289586682</x:v>
      </x:c>
      <x:c r="H46" s="18">
        <x:v>74.595929586107587</x:v>
      </x:c>
      <x:c r="I46" s="18">
        <x:v>78.682066277222575</x:v>
      </x:c>
      <x:c r="J46" s="18">
        <x:v>83.550831069227144</x:v>
      </x:c>
      <x:c r="K46" s="19">
        <x:v>105.14400000000001</x:v>
      </x:c>
    </x:row>
    <x:row r="47" spans="1:11" ht="11.25" customHeight="1" x14ac:dyDescent="0.3">
      <x:c r="E47" s="23">
        <x:v>2012</x:v>
      </x:c>
      <x:c r="F47" s="24">
        <x:v>73.020624675995634</x:v>
      </x:c>
      <x:c r="G47" s="24">
        <x:v>70.722413634333748</x:v>
      </x:c>
      <x:c r="H47" s="24">
        <x:v>75.103931172991324</x:v>
      </x:c>
      <x:c r="I47" s="24">
        <x:v>81.980161782770352</x:v>
      </x:c>
      <x:c r="J47" s="24">
        <x:v>83.935309196404731</x:v>
      </x:c>
      <x:c r="K47" s="25">
        <x:v>103.822</x:v>
      </x:c>
    </x:row>
    <x:row r="48" spans="1:11" ht="11.25" customHeight="1" x14ac:dyDescent="0.3">
      <x:c r="E48" s="17">
        <x:v>2013</x:v>
      </x:c>
      <x:c r="F48" s="18">
        <x:v>71.27533022853558</x:v>
      </x:c>
      <x:c r="G48" s="18">
        <x:v>68.06050180764214</x:v>
      </x:c>
      <x:c r="H48" s="18">
        <x:v>72.234289667971069</x:v>
      </x:c>
      <x:c r="I48" s="18">
        <x:v>90.785746374742729</x:v>
      </x:c>
      <x:c r="J48" s="18">
        <x:v>85.092480039139701</x:v>
      </x:c>
      <x:c r="K48" s="19">
        <x:v>104.70099999999999</x:v>
      </x:c>
    </x:row>
    <x:row r="49" spans="5:11" ht="11.25" customHeight="1" x14ac:dyDescent="0.3">
      <x:c r="E49" s="23">
        <x:v>2014</x:v>
      </x:c>
      <x:c r="F49" s="24">
        <x:v>66.244374927394432</x:v>
      </x:c>
      <x:c r="G49" s="24">
        <x:v>63.069698124721064</x:v>
      </x:c>
      <x:c r="H49" s="24">
        <x:v>67.347165939735092</x:v>
      </x:c>
      <x:c r="I49" s="24">
        <x:v>83.104264809311985</x:v>
      </x:c>
      <x:c r="J49" s="24">
        <x:v>81.928929682886391</x:v>
      </x:c>
      <x:c r="K49" s="25">
        <x:v>103.64400000000001</x:v>
      </x:c>
    </x:row>
    <x:row r="50" spans="5:11" ht="11.25" customHeight="1" x14ac:dyDescent="0.3">
      <x:c r="E50" s="17">
        <x:v>2015</x:v>
      </x:c>
      <x:c r="F50" s="18">
        <x:v>64.042053237820042</x:v>
      </x:c>
      <x:c r="G50" s="18">
        <x:v>60.259131000492339</x:v>
      </x:c>
      <x:c r="H50" s="18">
        <x:v>65.918017668930517</x:v>
      </x:c>
      <x:c r="I50" s="18">
        <x:v>82.714269825872805</x:v>
      </x:c>
      <x:c r="J50" s="18">
        <x:v>83.878349833525618</x:v>
      </x:c>
      <x:c r="K50" s="19">
        <x:v>102.91</x:v>
      </x:c>
    </x:row>
    <x:row r="51" spans="5:11" ht="11.25" customHeight="1" x14ac:dyDescent="0.3">
      <x:c r="E51" s="23">
        <x:v>2016</x:v>
      </x:c>
      <x:c r="F51" s="24">
        <x:v>60.908894345764253</x:v>
      </x:c>
      <x:c r="G51" s="24">
        <x:v>56.578411112609409</x:v>
      </x:c>
      <x:c r="H51" s="24">
        <x:v>60.094849518384109</x:v>
      </x:c>
      <x:c r="I51" s="24">
        <x:v>86.819282513678161</x:v>
      </x:c>
      <x:c r="J51" s="24">
        <x:v>85.396906828586978</x:v>
      </x:c>
      <x:c r="K51" s="25">
        <x:v>101.809</x:v>
      </x:c>
    </x:row>
    <x:row r="52" spans="5:11" ht="11.25" customHeight="1" x14ac:dyDescent="0.3">
      <x:c r="E52" s="17">
        <x:v>2017</x:v>
      </x:c>
      <x:c r="F52" s="18">
        <x:v>59.555688572845412</x:v>
      </x:c>
      <x:c r="G52" s="18">
        <x:v>56.133259148975299</x:v>
      </x:c>
      <x:c r="H52" s="18">
        <x:v>58.692720608804059</x:v>
      </x:c>
      <x:c r="I52" s="18">
        <x:v>75.444396313677501</x:v>
      </x:c>
      <x:c r="J52" s="18">
        <x:v>81.702403688093483</x:v>
      </x:c>
      <x:c r="K52" s="19">
        <x:v>101.816</x:v>
      </x:c>
    </x:row>
    <x:row r="53" spans="5:11" ht="11.25" customHeight="1" x14ac:dyDescent="0.3">
      <x:c r="E53" s="23">
        <x:v>2018</x:v>
      </x:c>
      <x:c r="F53" s="24">
        <x:v>58.709890285047493</x:v>
      </x:c>
      <x:c r="G53" s="24">
        <x:v>55.497219873866854</x:v>
      </x:c>
      <x:c r="H53" s="24">
        <x:v>59.795075125099672</x:v>
      </x:c>
      <x:c r="I53" s="24">
        <x:v>69.363624063629459</x:v>
      </x:c>
      <x:c r="J53" s="24">
        <x:v>80.889240299896898</x:v>
      </x:c>
      <x:c r="K53" s="25">
        <x:v>102.18600000000001</x:v>
      </x:c>
    </x:row>
    <x:row r="54" spans="5:11" ht="11.25" customHeight="1" x14ac:dyDescent="0.3">
      <x:c r="E54" s="17">
        <x:v>2019</x:v>
      </x:c>
      <x:c r="F54" s="18">
        <x:v>57.003254654617152</x:v>
      </x:c>
      <x:c r="G54" s="18">
        <x:v>53.568654917800608</x:v>
      </x:c>
      <x:c r="H54" s="18">
        <x:v>57.751215113824841</x:v>
      </x:c>
      <x:c r="I54" s="18">
        <x:v>69.541004693003075</x:v>
      </x:c>
      <x:c r="J54" s="18">
        <x:v>79.571728640959222</x:v>
      </x:c>
      <x:c r="K54" s="19"/>
    </x:row>
    <x:row r="55" spans="5:11" ht="11.25" customHeight="1" x14ac:dyDescent="0.3">
      <x:c r="E55" s="29" t="s">
        <x:v>14</x:v>
      </x:c>
      <x:c r="F55" s="30">
        <x:v>51.838911273013721</x:v>
      </x:c>
      <x:c r="G55" s="27"/>
      <x:c r="H55" s="27"/>
      <x:c r="I55" s="27"/>
      <x:c r="J55" s="27"/>
      <x:c r="K55" s="28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OECD Environmental Performance Reviews: United Kingdom 2022 - © OECD 2022</x:v>
      </x:c>
    </x:row>
    <x:row r="6">
      <x:c/>
      <x:c r="B6" s="32" t="str">
        <x:v>Towards green growth - Figure 1.2. GHG emissions have fallen significantly, especially in the power sector</x:v>
      </x:c>
    </x:row>
    <x:row r="7">
      <x:c/>
      <x:c r="B7" s="32" t="str">
        <x:v>Version 1 - Last updated: 20-Jun-2022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https://stat.link/2683mw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1.2</vt:lpstr>
      <vt:lpstr>'Figure 1.2'!Print_Area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 Sarah</dc:creator>
  <cp:lastModifiedBy>CLINE-THOMAS Natasha</cp:lastModifiedBy>
  <dcterms:created xsi:type="dcterms:W3CDTF">2022-04-19T13:12:37Z</dcterms:created>
  <dcterms:modified xsi:type="dcterms:W3CDTF">2022-06-08T14:28:37Z</dcterms:modified>
</cp:coreProperties>
</file>