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5-3" sheetId="1" r:id="rId1"/>
  </sheets>
  <calcPr calcId="162913"/>
</workbook>
</file>

<file path=xl/sharedStrings.xml><?xml version="1.0" encoding="utf-8"?>
<sst xmlns="http://schemas.openxmlformats.org/spreadsheetml/2006/main" count="58" uniqueCount="54">
  <si>
    <t>Figure 5.3. Global Competitiveness Index: Labour market efficiency, 2017-18</t>
  </si>
  <si>
    <t>Scale from lowest (1) to highest (7) efficiency</t>
  </si>
  <si>
    <t xml:space="preserve">Notes: Indices for EU28 and OECD are the simple average of member-country indices. </t>
  </si>
  <si>
    <t>1. Redundancy costs (weeks of salary) and Women in labour force (ratio to men) indicators are converted to 1-to-7 scale.</t>
  </si>
  <si>
    <t>Source: WEF (2017), The Global Competitiveness Report 2017-2018: Full data Edition, http://reports.weforum.org/global-competitiveness-index-2017-2018/.</t>
  </si>
  <si>
    <t>Turkey</t>
  </si>
  <si>
    <t>Brazil</t>
  </si>
  <si>
    <t>Mexico</t>
  </si>
  <si>
    <t>Indonesia</t>
  </si>
  <si>
    <t>South Africa</t>
  </si>
  <si>
    <t>Poland</t>
  </si>
  <si>
    <t>India</t>
  </si>
  <si>
    <t>Korea</t>
  </si>
  <si>
    <t>Lithuania</t>
  </si>
  <si>
    <t>Russia</t>
  </si>
  <si>
    <t>Chile</t>
  </si>
  <si>
    <t>Latvia</t>
  </si>
  <si>
    <t>EU28</t>
  </si>
  <si>
    <t>Czech Republic</t>
  </si>
  <si>
    <t>China</t>
  </si>
  <si>
    <t>OECD</t>
  </si>
  <si>
    <t>Australia</t>
  </si>
  <si>
    <t>Finland</t>
  </si>
  <si>
    <t>Japan</t>
  </si>
  <si>
    <t>Sweden</t>
  </si>
  <si>
    <t>Estonia</t>
  </si>
  <si>
    <t>Germany</t>
  </si>
  <si>
    <t>Netherlands</t>
  </si>
  <si>
    <t>Norway</t>
  </si>
  <si>
    <t>Denmark</t>
  </si>
  <si>
    <t>Canada</t>
  </si>
  <si>
    <t>United Kingdom</t>
  </si>
  <si>
    <t>New Zealand</t>
  </si>
  <si>
    <t>United States</t>
  </si>
  <si>
    <t>Switzerland</t>
  </si>
  <si>
    <t>2017-2018</t>
  </si>
  <si>
    <t>Cooperation in labour-employer relations</t>
  </si>
  <si>
    <t>Flexibility of wage determination</t>
  </si>
  <si>
    <t>Hiring and firing practices</t>
  </si>
  <si>
    <t>Redundancy costs (1)</t>
  </si>
  <si>
    <t>Effect of taxation on incentives to work</t>
  </si>
  <si>
    <t>Pay and productivity</t>
  </si>
  <si>
    <t>Reliance on professional management</t>
  </si>
  <si>
    <t>Country capacity to retain talent</t>
  </si>
  <si>
    <t>Country capacity to attract talent</t>
  </si>
  <si>
    <t>Women in labour force (1)</t>
  </si>
  <si>
    <t>A.</t>
  </si>
  <si>
    <t>B.</t>
  </si>
  <si>
    <t>A. Total index of labour market efficiency, 
international comparison</t>
  </si>
  <si>
    <t>B. Labour market efficiency index, 
by component</t>
  </si>
  <si>
    <t>Innovation, Agricultural Productivity and Sustainability in Latvia - © OECD 2019</t>
  </si>
  <si>
    <t>Chapter 5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</si>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</sst>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Alignment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1" applyFont="1" applyFill="1" applyProtection="1"/>
    <xf numFmtId="0" fontId="5" fillId="0" borderId="0" xfId="1" applyFont="1" applyFill="1" applyProtection="1"/>
    <xf numFmtId="0" fontId="6" fillId="0" borderId="0" xfId="0" applyFont="1" applyFill="1"/>
    <xf numFmtId="0" fontId="0" fillId="0" borderId="0" xfId="0" applyFill="1"/>
    <xf numFmtId="0" fontId="0" fillId="0" borderId="0" xfId="0" applyAlignment="1">
      <alignment vertical="top"/>
    </xf>
    <xf numFmtId="0" fontId="3" fillId="0" borderId="0" xfId="1" applyFont="1" applyFill="1" applyProtection="1"/>
    <xf numFmtId="0" fontId="7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2" xfId="0" applyNumberFormat="1" applyFont="1" applyFill="1" applyBorder="1" applyAlignment="1">
      <alignment horizontal="left" vertical="center"/>
    </xf>
    <xf numFmtId="2" fontId="8" fillId="3" borderId="1" xfId="0" applyNumberFormat="1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/>
    </xf>
    <xf numFmtId="2" fontId="8" fillId="0" borderId="4" xfId="0" applyNumberFormat="1" applyFont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2" fontId="8" fillId="3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2" fontId="8" fillId="0" borderId="6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Continuous" vertical="center" wrapText="1"/>
    </xf>
    <xf numFmtId="2" fontId="8" fillId="3" borderId="7" xfId="0" applyNumberFormat="1" applyFont="1" applyFill="1" applyBorder="1" applyAlignment="1">
      <alignment horizontal="left" vertical="center"/>
    </xf>
    <xf numFmtId="2" fontId="8" fillId="0" borderId="8" xfId="0" applyNumberFormat="1" applyFont="1" applyBorder="1" applyAlignment="1">
      <alignment horizontal="left" vertical="center"/>
    </xf>
    <xf numFmtId="2" fontId="8" fillId="3" borderId="8" xfId="0" applyNumberFormat="1" applyFont="1" applyFill="1" applyBorder="1" applyAlignment="1">
      <alignment horizontal="left" vertical="center"/>
    </xf>
    <xf numFmtId="2" fontId="8" fillId="0" borderId="9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55223533409427"/>
          <c:y val="3.5795468685861323E-2"/>
          <c:w val="0.70474266129826157"/>
          <c:h val="0.903405307072528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'g5-3'!$B$36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4B-41AC-85CB-8406845C01C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A4B-41AC-85CB-8406845C01C2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A4B-41AC-85CB-8406845C01C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A4B-41AC-85CB-8406845C01C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A4B-41AC-85CB-8406845C01C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A4B-41AC-85CB-8406845C01C2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2A4B-41AC-85CB-8406845C01C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A4B-41AC-85CB-8406845C01C2}"/>
              </c:ext>
            </c:extLst>
          </c:dPt>
          <c:cat>
            <c:strRef>
              <c:f>'g5-3'!$A$37:$A$66</c:f>
              <c:strCache>
                <c:ptCount val="30"/>
                <c:pt idx="0">
                  <c:v>Turkey</c:v>
                </c:pt>
                <c:pt idx="1">
                  <c:v>Brazil</c:v>
                </c:pt>
                <c:pt idx="2">
                  <c:v>Mexico</c:v>
                </c:pt>
                <c:pt idx="3">
                  <c:v>Indonesia</c:v>
                </c:pt>
                <c:pt idx="4">
                  <c:v>South Africa</c:v>
                </c:pt>
                <c:pt idx="5">
                  <c:v>Poland</c:v>
                </c:pt>
                <c:pt idx="6">
                  <c:v>India</c:v>
                </c:pt>
                <c:pt idx="7">
                  <c:v>Korea</c:v>
                </c:pt>
                <c:pt idx="8">
                  <c:v>Lithuania</c:v>
                </c:pt>
                <c:pt idx="9">
                  <c:v>Russia</c:v>
                </c:pt>
                <c:pt idx="10">
                  <c:v>Chile</c:v>
                </c:pt>
                <c:pt idx="11">
                  <c:v>Latvia</c:v>
                </c:pt>
                <c:pt idx="12">
                  <c:v>EU28</c:v>
                </c:pt>
                <c:pt idx="13">
                  <c:v>Czech Republic</c:v>
                </c:pt>
                <c:pt idx="14">
                  <c:v>China</c:v>
                </c:pt>
                <c:pt idx="15">
                  <c:v>OECD</c:v>
                </c:pt>
                <c:pt idx="16">
                  <c:v>Australia</c:v>
                </c:pt>
                <c:pt idx="17">
                  <c:v>Finland</c:v>
                </c:pt>
                <c:pt idx="18">
                  <c:v>Japan</c:v>
                </c:pt>
                <c:pt idx="19">
                  <c:v>Sweden</c:v>
                </c:pt>
                <c:pt idx="20">
                  <c:v>Estonia</c:v>
                </c:pt>
                <c:pt idx="21">
                  <c:v>Germany</c:v>
                </c:pt>
                <c:pt idx="22">
                  <c:v>Netherlands</c:v>
                </c:pt>
                <c:pt idx="23">
                  <c:v>Norway</c:v>
                </c:pt>
                <c:pt idx="24">
                  <c:v>Denmark</c:v>
                </c:pt>
                <c:pt idx="25">
                  <c:v>Canada</c:v>
                </c:pt>
                <c:pt idx="26">
                  <c:v>United Kingdom</c:v>
                </c:pt>
                <c:pt idx="27">
                  <c:v>New Zealand</c:v>
                </c:pt>
                <c:pt idx="28">
                  <c:v>United States</c:v>
                </c:pt>
                <c:pt idx="29">
                  <c:v>Switzerland</c:v>
                </c:pt>
              </c:strCache>
            </c:strRef>
          </c:cat>
          <c:val>
            <c:numRef>
              <c:f>'g5-3'!$B$37:$B$66</c:f>
              <c:numCache>
                <c:formatCode>0.00</c:formatCode>
                <c:ptCount val="30"/>
                <c:pt idx="0">
                  <c:v>3.3890932135603187</c:v>
                </c:pt>
                <c:pt idx="1">
                  <c:v>3.6821227106700682</c:v>
                </c:pt>
                <c:pt idx="2">
                  <c:v>3.7708066736142869</c:v>
                </c:pt>
                <c:pt idx="3">
                  <c:v>3.9080711706285713</c:v>
                </c:pt>
                <c:pt idx="4">
                  <c:v>3.9631017775238098</c:v>
                </c:pt>
                <c:pt idx="5">
                  <c:v>4.138691464774606</c:v>
                </c:pt>
                <c:pt idx="6">
                  <c:v>4.1460367876727897</c:v>
                </c:pt>
                <c:pt idx="7">
                  <c:v>4.1807655800596386</c:v>
                </c:pt>
                <c:pt idx="8">
                  <c:v>4.3323212559920643</c:v>
                </c:pt>
                <c:pt idx="9">
                  <c:v>4.3329929440809529</c:v>
                </c:pt>
                <c:pt idx="10">
                  <c:v>4.4169902754310666</c:v>
                </c:pt>
                <c:pt idx="11">
                  <c:v>4.4735169921000013</c:v>
                </c:pt>
                <c:pt idx="12">
                  <c:v>4.481906270707249</c:v>
                </c:pt>
                <c:pt idx="13">
                  <c:v>4.4875485811825397</c:v>
                </c:pt>
                <c:pt idx="14">
                  <c:v>4.5483920904024959</c:v>
                </c:pt>
                <c:pt idx="15">
                  <c:v>4.6449160307725519</c:v>
                </c:pt>
                <c:pt idx="16">
                  <c:v>4.6848712477285712</c:v>
                </c:pt>
                <c:pt idx="17">
                  <c:v>4.7776015696841281</c:v>
                </c:pt>
                <c:pt idx="18">
                  <c:v>4.7831590856571431</c:v>
                </c:pt>
                <c:pt idx="19">
                  <c:v>4.8747108829507937</c:v>
                </c:pt>
                <c:pt idx="20">
                  <c:v>5.0162947366462607</c:v>
                </c:pt>
                <c:pt idx="21">
                  <c:v>5.0297881096349215</c:v>
                </c:pt>
                <c:pt idx="22">
                  <c:v>5.0671360592206369</c:v>
                </c:pt>
                <c:pt idx="23">
                  <c:v>5.1074490557190479</c:v>
                </c:pt>
                <c:pt idx="24">
                  <c:v>5.1948110274428574</c:v>
                </c:pt>
                <c:pt idx="25">
                  <c:v>5.4285621166428575</c:v>
                </c:pt>
                <c:pt idx="26">
                  <c:v>5.4355970337238091</c:v>
                </c:pt>
                <c:pt idx="27">
                  <c:v>5.4735664231142866</c:v>
                </c:pt>
                <c:pt idx="28">
                  <c:v>5.6437492029000005</c:v>
                </c:pt>
                <c:pt idx="29">
                  <c:v>5.9403612757127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4B-41AC-85CB-8406845C0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4777400"/>
        <c:axId val="1"/>
      </c:barChart>
      <c:catAx>
        <c:axId val="4747774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4777400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65075034106408E-2"/>
          <c:y val="0.14723422126229899"/>
          <c:w val="0.92234727906624225"/>
          <c:h val="0.52125269978401723"/>
        </c:manualLayout>
      </c:layout>
      <c:lineChart>
        <c:grouping val="standard"/>
        <c:varyColors val="0"/>
        <c:ser>
          <c:idx val="0"/>
          <c:order val="0"/>
          <c:tx>
            <c:strRef>
              <c:f>'g5-3'!$E$36</c:f>
              <c:strCache>
                <c:ptCount val="1"/>
                <c:pt idx="0">
                  <c:v>Latvia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2"/>
            <c:spPr>
              <a:solidFill>
                <a:schemeClr val="tx2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'g5-3'!$D$37:$D$46</c:f>
              <c:strCache>
                <c:ptCount val="10"/>
                <c:pt idx="0">
                  <c:v>Cooperation in labour-employer relations</c:v>
                </c:pt>
                <c:pt idx="1">
                  <c:v>Flexibility of wage determination</c:v>
                </c:pt>
                <c:pt idx="2">
                  <c:v>Hiring and firing practices</c:v>
                </c:pt>
                <c:pt idx="3">
                  <c:v>Redundancy costs (1)</c:v>
                </c:pt>
                <c:pt idx="4">
                  <c:v>Effect of taxation on incentives to work</c:v>
                </c:pt>
                <c:pt idx="5">
                  <c:v>Pay and productivity</c:v>
                </c:pt>
                <c:pt idx="6">
                  <c:v>Reliance on professional management</c:v>
                </c:pt>
                <c:pt idx="7">
                  <c:v>Country capacity to retain talent</c:v>
                </c:pt>
                <c:pt idx="8">
                  <c:v>Country capacity to attract talent</c:v>
                </c:pt>
                <c:pt idx="9">
                  <c:v>Women in labour force (1)</c:v>
                </c:pt>
              </c:strCache>
            </c:strRef>
          </c:cat>
          <c:val>
            <c:numRef>
              <c:f>'g5-3'!$E$37:$E$46</c:f>
              <c:numCache>
                <c:formatCode>0.00</c:formatCode>
                <c:ptCount val="10"/>
                <c:pt idx="0">
                  <c:v>4.6179871559999999</c:v>
                </c:pt>
                <c:pt idx="1">
                  <c:v>6.0560541150000002</c:v>
                </c:pt>
                <c:pt idx="2">
                  <c:v>3.4984397889999999</c:v>
                </c:pt>
                <c:pt idx="3">
                  <c:v>6.220000000000006</c:v>
                </c:pt>
                <c:pt idx="4">
                  <c:v>3.0760617259999998</c:v>
                </c:pt>
                <c:pt idx="5">
                  <c:v>4.2788887019999997</c:v>
                </c:pt>
                <c:pt idx="6">
                  <c:v>4.1496748920000002</c:v>
                </c:pt>
                <c:pt idx="7">
                  <c:v>2.5380821230000001</c:v>
                </c:pt>
                <c:pt idx="8">
                  <c:v>2.2761781220000001</c:v>
                </c:pt>
                <c:pt idx="9">
                  <c:v>6.5398913620000005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58-465C-8C66-BF9F1E0D71DA}"/>
            </c:ext>
          </c:extLst>
        </c:ser>
        <c:ser>
          <c:idx val="1"/>
          <c:order val="1"/>
          <c:tx>
            <c:strRef>
              <c:f>'g5-3'!$F$36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8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  <a:effectLst/>
            </c:spPr>
          </c:marker>
          <c:cat>
            <c:strRef>
              <c:f>'g5-3'!$D$37:$D$46</c:f>
              <c:strCache>
                <c:ptCount val="10"/>
                <c:pt idx="0">
                  <c:v>Cooperation in labour-employer relations</c:v>
                </c:pt>
                <c:pt idx="1">
                  <c:v>Flexibility of wage determination</c:v>
                </c:pt>
                <c:pt idx="2">
                  <c:v>Hiring and firing practices</c:v>
                </c:pt>
                <c:pt idx="3">
                  <c:v>Redundancy costs (1)</c:v>
                </c:pt>
                <c:pt idx="4">
                  <c:v>Effect of taxation on incentives to work</c:v>
                </c:pt>
                <c:pt idx="5">
                  <c:v>Pay and productivity</c:v>
                </c:pt>
                <c:pt idx="6">
                  <c:v>Reliance on professional management</c:v>
                </c:pt>
                <c:pt idx="7">
                  <c:v>Country capacity to retain talent</c:v>
                </c:pt>
                <c:pt idx="8">
                  <c:v>Country capacity to attract talent</c:v>
                </c:pt>
                <c:pt idx="9">
                  <c:v>Women in labour force (1)</c:v>
                </c:pt>
              </c:strCache>
            </c:strRef>
          </c:cat>
          <c:val>
            <c:numRef>
              <c:f>'g5-3'!$F$37:$F$46</c:f>
              <c:numCache>
                <c:formatCode>0.00</c:formatCode>
                <c:ptCount val="10"/>
                <c:pt idx="0">
                  <c:v>4.9232399264444453</c:v>
                </c:pt>
                <c:pt idx="1">
                  <c:v>4.8779956101388882</c:v>
                </c:pt>
                <c:pt idx="2">
                  <c:v>3.8076325588888884</c:v>
                </c:pt>
                <c:pt idx="3">
                  <c:v>6.1333288359788396</c:v>
                </c:pt>
                <c:pt idx="4">
                  <c:v>3.6542370849166668</c:v>
                </c:pt>
                <c:pt idx="5">
                  <c:v>4.4757197896111114</c:v>
                </c:pt>
                <c:pt idx="6">
                  <c:v>5.2252963582222236</c:v>
                </c:pt>
                <c:pt idx="7">
                  <c:v>4.1403752101111113</c:v>
                </c:pt>
                <c:pt idx="8">
                  <c:v>3.8810957803333346</c:v>
                </c:pt>
                <c:pt idx="9">
                  <c:v>6.0792856364999999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58-465C-8C66-BF9F1E0D71DA}"/>
            </c:ext>
          </c:extLst>
        </c:ser>
        <c:ser>
          <c:idx val="3"/>
          <c:order val="2"/>
          <c:tx>
            <c:strRef>
              <c:f>'g5-3'!$G$36</c:f>
              <c:strCache>
                <c:ptCount val="1"/>
                <c:pt idx="0">
                  <c:v>EU28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'g5-3'!$D$37:$D$46</c:f>
              <c:strCache>
                <c:ptCount val="10"/>
                <c:pt idx="0">
                  <c:v>Cooperation in labour-employer relations</c:v>
                </c:pt>
                <c:pt idx="1">
                  <c:v>Flexibility of wage determination</c:v>
                </c:pt>
                <c:pt idx="2">
                  <c:v>Hiring and firing practices</c:v>
                </c:pt>
                <c:pt idx="3">
                  <c:v>Redundancy costs (1)</c:v>
                </c:pt>
                <c:pt idx="4">
                  <c:v>Effect of taxation on incentives to work</c:v>
                </c:pt>
                <c:pt idx="5">
                  <c:v>Pay and productivity</c:v>
                </c:pt>
                <c:pt idx="6">
                  <c:v>Reliance on professional management</c:v>
                </c:pt>
                <c:pt idx="7">
                  <c:v>Country capacity to retain talent</c:v>
                </c:pt>
                <c:pt idx="8">
                  <c:v>Country capacity to attract talent</c:v>
                </c:pt>
                <c:pt idx="9">
                  <c:v>Women in labour force (1)</c:v>
                </c:pt>
              </c:strCache>
            </c:strRef>
          </c:cat>
          <c:val>
            <c:numRef>
              <c:f>'g5-3'!$G$37:$G$46</c:f>
              <c:numCache>
                <c:formatCode>0.00</c:formatCode>
                <c:ptCount val="10"/>
                <c:pt idx="0">
                  <c:v>4.7319027440357146</c:v>
                </c:pt>
                <c:pt idx="1">
                  <c:v>4.7745076246428564</c:v>
                </c:pt>
                <c:pt idx="2">
                  <c:v>3.616687902392858</c:v>
                </c:pt>
                <c:pt idx="3">
                  <c:v>6.2100282312922817</c:v>
                </c:pt>
                <c:pt idx="4">
                  <c:v>3.3476244042142858</c:v>
                </c:pt>
                <c:pt idx="5">
                  <c:v>4.2467884846071415</c:v>
                </c:pt>
                <c:pt idx="6">
                  <c:v>4.8952889101428587</c:v>
                </c:pt>
                <c:pt idx="7">
                  <c:v>3.6610370107142858</c:v>
                </c:pt>
                <c:pt idx="8">
                  <c:v>3.4369098204285713</c:v>
                </c:pt>
                <c:pt idx="9">
                  <c:v>6.1522331237500012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58-465C-8C66-BF9F1E0D7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778384"/>
        <c:axId val="1"/>
      </c:lineChart>
      <c:catAx>
        <c:axId val="4747783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3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47783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9419066299023086E-2"/>
          <c:y val="3.6009898762654667E-2"/>
          <c:w val="0.92137468376019793"/>
          <c:h val="7.47032620922384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x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152400</xdr:rowOff>
    </xdr:from>
    <xdr:to>
      <xdr:col>3</xdr:col>
      <xdr:colOff>28575</xdr:colOff>
      <xdr:row>25</xdr:row>
      <xdr:rowOff>104775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9</xdr:row>
      <xdr:rowOff>152400</xdr:rowOff>
    </xdr:from>
    <xdr:to>
      <xdr:col>4</xdr:col>
      <xdr:colOff>428625</xdr:colOff>
      <xdr:row>25</xdr:row>
      <xdr:rowOff>104775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3" width="13.42578125" customWidth="1"/>
    <col min="4" max="4" width="34.7109375" customWidth="1"/>
    <col min="5" max="7" width="9" customWidth="1"/>
    <col min="10" max="10" width="4" customWidth="1"/>
  </cols>
  <sheetData>
    <row r="1" spans="1:10" s="25" customFormat="1" x14ac:dyDescent="0.2">
      <c r="A1" s="26" t="s">
        <v>50</v>
      </c>
    </row>
    <row r="2" spans="1:10" s="25" customFormat="1" x14ac:dyDescent="0.2">
      <c r="A2" s="25" t="s">
        <v>51</v>
      </c>
      <c r="B2" s="25" t="s">
        <v>0</v>
      </c>
    </row>
    <row r="3" spans="1:10" s="25" customFormat="1" x14ac:dyDescent="0.2">
      <c r="A3" s="25" t="s">
        <v>52</v>
      </c>
    </row>
    <row r="4" spans="1:10" s="25" customFormat="1" x14ac:dyDescent="0.2">
      <c r="A4" s="26" t="s">
        <v>53</v>
      </c>
    </row>
    <row r="5" spans="1:10" s="25" customFormat="1" x14ac:dyDescent="0.2"/>
    <row r="6" spans="1:10" ht="15" customHeight="1" x14ac:dyDescent="0.2">
      <c r="A6" s="1" t="s">
        <v>0</v>
      </c>
    </row>
    <row r="7" spans="1:10" ht="15" customHeight="1" x14ac:dyDescent="0.2">
      <c r="A7" s="2" t="s">
        <v>1</v>
      </c>
    </row>
    <row r="8" spans="1:10" ht="15" customHeight="1" x14ac:dyDescent="0.2"/>
    <row r="9" spans="1:10" ht="15" customHeight="1" x14ac:dyDescent="0.2">
      <c r="A9" s="24" t="s">
        <v>48</v>
      </c>
      <c r="B9" s="24"/>
      <c r="C9" s="24"/>
      <c r="D9" s="24" t="s">
        <v>49</v>
      </c>
      <c r="E9" s="24"/>
      <c r="G9" s="23"/>
      <c r="H9" s="23"/>
      <c r="I9" s="23"/>
      <c r="J9" s="23"/>
    </row>
    <row r="10" spans="1:10" ht="16.5" customHeight="1" x14ac:dyDescent="0.2">
      <c r="A10" s="24"/>
      <c r="B10" s="24"/>
      <c r="C10" s="24"/>
      <c r="D10" s="24"/>
      <c r="E10" s="24"/>
      <c r="F10" s="23"/>
      <c r="G10" s="23"/>
      <c r="H10" s="23"/>
      <c r="I10" s="23"/>
      <c r="J10" s="23"/>
    </row>
    <row r="11" spans="1:10" ht="16.5" customHeight="1" x14ac:dyDescent="0.3">
      <c r="A11" s="3"/>
      <c r="B11" s="3"/>
      <c r="C11" s="3"/>
      <c r="D11" s="3"/>
      <c r="E11" s="3"/>
      <c r="F11" s="4"/>
      <c r="G11" s="4"/>
      <c r="H11" s="4"/>
      <c r="I11" s="4"/>
      <c r="J11" s="4"/>
    </row>
    <row r="12" spans="1:10" ht="16.5" customHeight="1" x14ac:dyDescent="0.3">
      <c r="A12" s="3"/>
      <c r="B12" s="3"/>
      <c r="C12" s="3"/>
      <c r="D12" s="3"/>
      <c r="E12" s="3"/>
      <c r="F12" s="4"/>
      <c r="G12" s="4"/>
      <c r="H12" s="4"/>
      <c r="I12" s="4"/>
      <c r="J12" s="4"/>
    </row>
    <row r="13" spans="1:10" ht="16.5" customHeight="1" x14ac:dyDescent="0.3">
      <c r="A13" s="3"/>
      <c r="B13" s="3"/>
      <c r="C13" s="3"/>
      <c r="D13" s="3"/>
      <c r="E13" s="3"/>
      <c r="F13" s="4"/>
      <c r="G13" s="4"/>
      <c r="H13" s="4"/>
      <c r="I13" s="4"/>
      <c r="J13" s="4"/>
    </row>
    <row r="14" spans="1:10" ht="16.5" customHeight="1" x14ac:dyDescent="0.3">
      <c r="A14" s="3"/>
      <c r="B14" s="3"/>
      <c r="C14" s="3"/>
      <c r="D14" s="3"/>
      <c r="E14" s="3"/>
      <c r="F14" s="4"/>
      <c r="G14" s="4"/>
      <c r="H14" s="4"/>
      <c r="I14" s="4"/>
      <c r="J14" s="4"/>
    </row>
    <row r="15" spans="1:10" ht="16.5" customHeight="1" x14ac:dyDescent="0.3">
      <c r="A15" s="3"/>
      <c r="B15" s="3"/>
      <c r="C15" s="3"/>
      <c r="D15" s="3"/>
      <c r="E15" s="3"/>
      <c r="F15" s="4"/>
      <c r="G15" s="4"/>
      <c r="H15" s="4"/>
      <c r="I15" s="4"/>
      <c r="J15" s="4"/>
    </row>
    <row r="16" spans="1:10" ht="16.5" customHeight="1" x14ac:dyDescent="0.3">
      <c r="A16" s="3"/>
      <c r="B16" s="3"/>
      <c r="C16" s="3"/>
      <c r="D16" s="3"/>
      <c r="E16" s="3"/>
      <c r="F16" s="4"/>
      <c r="G16" s="4"/>
      <c r="H16" s="4"/>
      <c r="I16" s="4"/>
      <c r="J16" s="4"/>
    </row>
    <row r="17" spans="1:10" ht="17.25" customHeight="1" x14ac:dyDescent="0.3">
      <c r="A17" s="3"/>
      <c r="B17" s="3"/>
      <c r="C17" s="3"/>
      <c r="D17" s="3"/>
      <c r="E17" s="3"/>
      <c r="F17" s="4"/>
      <c r="G17" s="4"/>
      <c r="H17" s="4"/>
      <c r="I17" s="4"/>
      <c r="J17" s="4"/>
    </row>
    <row r="18" spans="1:10" ht="17.25" customHeight="1" x14ac:dyDescent="0.3">
      <c r="A18" s="3"/>
      <c r="B18" s="3"/>
      <c r="C18" s="3"/>
      <c r="D18" s="3"/>
      <c r="E18" s="3"/>
      <c r="F18" s="4"/>
      <c r="G18" s="4"/>
      <c r="H18" s="4"/>
      <c r="I18" s="4"/>
      <c r="J18" s="4"/>
    </row>
    <row r="19" spans="1:10" ht="16.5" customHeight="1" x14ac:dyDescent="0.3">
      <c r="A19" s="3"/>
      <c r="B19" s="3"/>
      <c r="C19" s="3"/>
      <c r="D19" s="3"/>
      <c r="E19" s="3"/>
      <c r="F19" s="4"/>
      <c r="G19" s="4"/>
      <c r="H19" s="4"/>
      <c r="I19" s="4"/>
      <c r="J19" s="4"/>
    </row>
    <row r="20" spans="1:10" ht="17.25" customHeight="1" x14ac:dyDescent="0.3">
      <c r="A20" s="3"/>
      <c r="B20" s="3"/>
      <c r="C20" s="3"/>
      <c r="D20" s="3"/>
      <c r="E20" s="3"/>
      <c r="F20" s="4"/>
      <c r="G20" s="4"/>
      <c r="H20" s="4"/>
      <c r="I20" s="4"/>
      <c r="J20" s="4"/>
    </row>
    <row r="21" spans="1:10" ht="16.5" customHeight="1" x14ac:dyDescent="0.3">
      <c r="A21" s="3"/>
      <c r="B21" s="3"/>
      <c r="C21" s="3"/>
      <c r="D21" s="3"/>
      <c r="E21" s="3"/>
      <c r="F21" s="4"/>
      <c r="G21" s="4"/>
      <c r="H21" s="4"/>
      <c r="I21" s="4"/>
      <c r="J21" s="4"/>
    </row>
    <row r="22" spans="1:10" ht="16.5" customHeight="1" x14ac:dyDescent="0.3">
      <c r="A22" s="3"/>
      <c r="B22" s="3"/>
      <c r="C22" s="3"/>
      <c r="D22" s="3"/>
      <c r="E22" s="3"/>
      <c r="F22" s="4"/>
      <c r="G22" s="4"/>
      <c r="H22" s="4"/>
      <c r="I22" s="4"/>
      <c r="J22" s="4"/>
    </row>
    <row r="23" spans="1:10" ht="16.5" customHeight="1" x14ac:dyDescent="0.3">
      <c r="A23" s="3"/>
      <c r="B23" s="3"/>
      <c r="C23" s="3"/>
      <c r="D23" s="3"/>
      <c r="E23" s="3"/>
      <c r="F23" s="4"/>
      <c r="G23" s="4"/>
      <c r="H23" s="4"/>
      <c r="I23" s="4"/>
      <c r="J23" s="4"/>
    </row>
    <row r="24" spans="1:10" ht="16.5" customHeight="1" x14ac:dyDescent="0.3">
      <c r="A24" s="3"/>
      <c r="B24" s="3"/>
      <c r="C24" s="3"/>
      <c r="D24" s="3"/>
      <c r="E24" s="3"/>
      <c r="F24" s="4"/>
      <c r="G24" s="4"/>
      <c r="H24" s="4"/>
      <c r="I24" s="4"/>
      <c r="J24" s="4"/>
    </row>
    <row r="25" spans="1:10" ht="16.5" customHeight="1" x14ac:dyDescent="0.3">
      <c r="A25" s="3"/>
      <c r="B25" s="3"/>
      <c r="C25" s="3"/>
      <c r="D25" s="3"/>
      <c r="E25" s="3"/>
      <c r="F25" s="4"/>
      <c r="G25" s="4"/>
      <c r="H25" s="4"/>
      <c r="I25" s="4"/>
      <c r="J25" s="4"/>
    </row>
    <row r="26" spans="1:10" ht="15" customHeight="1" x14ac:dyDescent="0.2"/>
    <row r="27" spans="1:10" ht="15" customHeight="1" x14ac:dyDescent="0.2">
      <c r="A27" s="2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 x14ac:dyDescent="0.2">
      <c r="A28" s="2" t="s">
        <v>2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 x14ac:dyDescent="0.2">
      <c r="A29" s="2" t="s">
        <v>3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customHeight="1" x14ac:dyDescent="0.2">
      <c r="A30" s="6"/>
      <c r="B30" s="5"/>
      <c r="C30" s="5"/>
      <c r="D30" s="5"/>
      <c r="E30" s="5"/>
      <c r="F30" s="5"/>
      <c r="G30" s="5"/>
      <c r="H30" s="5"/>
      <c r="I30" s="5"/>
      <c r="J30" s="5"/>
    </row>
    <row r="31" spans="1:10" ht="15" customHeight="1" x14ac:dyDescent="0.2">
      <c r="A31" s="2" t="s">
        <v>4</v>
      </c>
      <c r="C31" s="5"/>
      <c r="D31" s="5"/>
      <c r="E31" s="5"/>
      <c r="F31" s="5"/>
      <c r="G31" s="5"/>
      <c r="H31" s="5"/>
      <c r="I31" s="5"/>
      <c r="J31" s="5"/>
    </row>
    <row r="35" spans="1:7" x14ac:dyDescent="0.2">
      <c r="A35" s="8"/>
      <c r="B35" s="8"/>
      <c r="D35" s="8"/>
      <c r="E35" s="8"/>
      <c r="F35" s="8"/>
      <c r="G35" s="8"/>
    </row>
    <row r="36" spans="1:7" x14ac:dyDescent="0.2">
      <c r="A36" s="22" t="s">
        <v>46</v>
      </c>
      <c r="B36" s="7" t="s">
        <v>35</v>
      </c>
      <c r="D36" s="22" t="s">
        <v>47</v>
      </c>
      <c r="E36" s="17" t="s">
        <v>16</v>
      </c>
      <c r="F36" s="17" t="s">
        <v>20</v>
      </c>
      <c r="G36" s="7" t="s">
        <v>17</v>
      </c>
    </row>
    <row r="37" spans="1:7" ht="11.25" customHeight="1" x14ac:dyDescent="0.2">
      <c r="A37" s="9" t="s">
        <v>5</v>
      </c>
      <c r="B37" s="10">
        <v>3.3890932135603187</v>
      </c>
      <c r="D37" s="9" t="s">
        <v>36</v>
      </c>
      <c r="E37" s="18">
        <v>4.6179871559999999</v>
      </c>
      <c r="F37" s="18">
        <v>4.9232399264444453</v>
      </c>
      <c r="G37" s="10">
        <v>4.7319027440357146</v>
      </c>
    </row>
    <row r="38" spans="1:7" ht="11.25" customHeight="1" x14ac:dyDescent="0.2">
      <c r="A38" s="11" t="s">
        <v>6</v>
      </c>
      <c r="B38" s="12">
        <v>3.6821227106700682</v>
      </c>
      <c r="D38" s="11" t="s">
        <v>37</v>
      </c>
      <c r="E38" s="19">
        <v>6.0560541150000002</v>
      </c>
      <c r="F38" s="19">
        <v>4.8779956101388882</v>
      </c>
      <c r="G38" s="12">
        <v>4.7745076246428564</v>
      </c>
    </row>
    <row r="39" spans="1:7" ht="11.25" customHeight="1" x14ac:dyDescent="0.2">
      <c r="A39" s="13" t="s">
        <v>7</v>
      </c>
      <c r="B39" s="14">
        <v>3.7708066736142869</v>
      </c>
      <c r="D39" s="13" t="s">
        <v>38</v>
      </c>
      <c r="E39" s="20">
        <v>3.4984397889999999</v>
      </c>
      <c r="F39" s="20">
        <v>3.8076325588888884</v>
      </c>
      <c r="G39" s="14">
        <v>3.616687902392858</v>
      </c>
    </row>
    <row r="40" spans="1:7" ht="11.25" customHeight="1" x14ac:dyDescent="0.2">
      <c r="A40" s="11" t="s">
        <v>8</v>
      </c>
      <c r="B40" s="12">
        <v>3.9080711706285713</v>
      </c>
      <c r="D40" s="11" t="s">
        <v>39</v>
      </c>
      <c r="E40" s="19">
        <v>6.220000000000006</v>
      </c>
      <c r="F40" s="19">
        <v>6.1333288359788396</v>
      </c>
      <c r="G40" s="12">
        <v>6.2100282312922817</v>
      </c>
    </row>
    <row r="41" spans="1:7" ht="11.25" customHeight="1" x14ac:dyDescent="0.2">
      <c r="A41" s="13" t="s">
        <v>9</v>
      </c>
      <c r="B41" s="14">
        <v>3.9631017775238098</v>
      </c>
      <c r="D41" s="13" t="s">
        <v>40</v>
      </c>
      <c r="E41" s="20">
        <v>3.0760617259999998</v>
      </c>
      <c r="F41" s="20">
        <v>3.6542370849166668</v>
      </c>
      <c r="G41" s="14">
        <v>3.3476244042142858</v>
      </c>
    </row>
    <row r="42" spans="1:7" ht="11.25" customHeight="1" x14ac:dyDescent="0.2">
      <c r="A42" s="11" t="s">
        <v>10</v>
      </c>
      <c r="B42" s="12">
        <v>4.138691464774606</v>
      </c>
      <c r="D42" s="11" t="s">
        <v>41</v>
      </c>
      <c r="E42" s="19">
        <v>4.2788887019999997</v>
      </c>
      <c r="F42" s="19">
        <v>4.4757197896111114</v>
      </c>
      <c r="G42" s="12">
        <v>4.2467884846071415</v>
      </c>
    </row>
    <row r="43" spans="1:7" ht="11.25" customHeight="1" x14ac:dyDescent="0.2">
      <c r="A43" s="13" t="s">
        <v>11</v>
      </c>
      <c r="B43" s="14">
        <v>4.1460367876727897</v>
      </c>
      <c r="D43" s="13" t="s">
        <v>42</v>
      </c>
      <c r="E43" s="20">
        <v>4.1496748920000002</v>
      </c>
      <c r="F43" s="20">
        <v>5.2252963582222236</v>
      </c>
      <c r="G43" s="14">
        <v>4.8952889101428587</v>
      </c>
    </row>
    <row r="44" spans="1:7" ht="11.25" customHeight="1" x14ac:dyDescent="0.2">
      <c r="A44" s="11" t="s">
        <v>12</v>
      </c>
      <c r="B44" s="12">
        <v>4.1807655800596386</v>
      </c>
      <c r="D44" s="11" t="s">
        <v>43</v>
      </c>
      <c r="E44" s="19">
        <v>2.5380821230000001</v>
      </c>
      <c r="F44" s="19">
        <v>4.1403752101111113</v>
      </c>
      <c r="G44" s="12">
        <v>3.6610370107142858</v>
      </c>
    </row>
    <row r="45" spans="1:7" ht="11.25" customHeight="1" x14ac:dyDescent="0.2">
      <c r="A45" s="13" t="s">
        <v>13</v>
      </c>
      <c r="B45" s="14">
        <v>4.3323212559920643</v>
      </c>
      <c r="D45" s="13" t="s">
        <v>44</v>
      </c>
      <c r="E45" s="20">
        <v>2.2761781220000001</v>
      </c>
      <c r="F45" s="20">
        <v>3.8810957803333346</v>
      </c>
      <c r="G45" s="14">
        <v>3.4369098204285713</v>
      </c>
    </row>
    <row r="46" spans="1:7" ht="11.25" customHeight="1" x14ac:dyDescent="0.2">
      <c r="A46" s="11" t="s">
        <v>14</v>
      </c>
      <c r="B46" s="12">
        <v>4.3329929440809529</v>
      </c>
      <c r="D46" s="15" t="s">
        <v>45</v>
      </c>
      <c r="E46" s="21">
        <v>6.5398913620000005</v>
      </c>
      <c r="F46" s="21">
        <v>6.0792856364999999</v>
      </c>
      <c r="G46" s="16">
        <v>6.1522331237500012</v>
      </c>
    </row>
    <row r="47" spans="1:7" ht="11.25" customHeight="1" x14ac:dyDescent="0.2">
      <c r="A47" s="13" t="s">
        <v>15</v>
      </c>
      <c r="B47" s="14">
        <v>4.4169902754310666</v>
      </c>
    </row>
    <row r="48" spans="1:7" ht="11.25" customHeight="1" x14ac:dyDescent="0.2">
      <c r="A48" s="11" t="s">
        <v>16</v>
      </c>
      <c r="B48" s="12">
        <v>4.4735169921000013</v>
      </c>
    </row>
    <row r="49" spans="1:2" ht="11.25" customHeight="1" x14ac:dyDescent="0.2">
      <c r="A49" s="13" t="s">
        <v>17</v>
      </c>
      <c r="B49" s="14">
        <v>4.481906270707249</v>
      </c>
    </row>
    <row r="50" spans="1:2" ht="11.25" customHeight="1" x14ac:dyDescent="0.2">
      <c r="A50" s="11" t="s">
        <v>18</v>
      </c>
      <c r="B50" s="12">
        <v>4.4875485811825397</v>
      </c>
    </row>
    <row r="51" spans="1:2" ht="11.25" customHeight="1" x14ac:dyDescent="0.2">
      <c r="A51" s="13" t="s">
        <v>19</v>
      </c>
      <c r="B51" s="14">
        <v>4.5483920904024959</v>
      </c>
    </row>
    <row r="52" spans="1:2" ht="11.25" customHeight="1" x14ac:dyDescent="0.2">
      <c r="A52" s="11" t="s">
        <v>20</v>
      </c>
      <c r="B52" s="12">
        <v>4.6449160307725519</v>
      </c>
    </row>
    <row r="53" spans="1:2" ht="11.25" customHeight="1" x14ac:dyDescent="0.2">
      <c r="A53" s="13" t="s">
        <v>21</v>
      </c>
      <c r="B53" s="14">
        <v>4.6848712477285712</v>
      </c>
    </row>
    <row r="54" spans="1:2" ht="11.25" customHeight="1" x14ac:dyDescent="0.2">
      <c r="A54" s="11" t="s">
        <v>22</v>
      </c>
      <c r="B54" s="12">
        <v>4.7776015696841281</v>
      </c>
    </row>
    <row r="55" spans="1:2" ht="11.25" customHeight="1" x14ac:dyDescent="0.2">
      <c r="A55" s="13" t="s">
        <v>23</v>
      </c>
      <c r="B55" s="14">
        <v>4.7831590856571431</v>
      </c>
    </row>
    <row r="56" spans="1:2" ht="11.25" customHeight="1" x14ac:dyDescent="0.2">
      <c r="A56" s="11" t="s">
        <v>24</v>
      </c>
      <c r="B56" s="12">
        <v>4.8747108829507937</v>
      </c>
    </row>
    <row r="57" spans="1:2" ht="11.25" customHeight="1" x14ac:dyDescent="0.2">
      <c r="A57" s="13" t="s">
        <v>25</v>
      </c>
      <c r="B57" s="14">
        <v>5.0162947366462607</v>
      </c>
    </row>
    <row r="58" spans="1:2" ht="11.25" customHeight="1" x14ac:dyDescent="0.2">
      <c r="A58" s="11" t="s">
        <v>26</v>
      </c>
      <c r="B58" s="12">
        <v>5.0297881096349215</v>
      </c>
    </row>
    <row r="59" spans="1:2" ht="11.25" customHeight="1" x14ac:dyDescent="0.2">
      <c r="A59" s="13" t="s">
        <v>27</v>
      </c>
      <c r="B59" s="14">
        <v>5.0671360592206369</v>
      </c>
    </row>
    <row r="60" spans="1:2" ht="11.25" customHeight="1" x14ac:dyDescent="0.2">
      <c r="A60" s="11" t="s">
        <v>28</v>
      </c>
      <c r="B60" s="12">
        <v>5.1074490557190479</v>
      </c>
    </row>
    <row r="61" spans="1:2" ht="11.25" customHeight="1" x14ac:dyDescent="0.2">
      <c r="A61" s="13" t="s">
        <v>29</v>
      </c>
      <c r="B61" s="14">
        <v>5.1948110274428574</v>
      </c>
    </row>
    <row r="62" spans="1:2" ht="11.25" customHeight="1" x14ac:dyDescent="0.2">
      <c r="A62" s="11" t="s">
        <v>30</v>
      </c>
      <c r="B62" s="12">
        <v>5.4285621166428575</v>
      </c>
    </row>
    <row r="63" spans="1:2" ht="11.25" customHeight="1" x14ac:dyDescent="0.2">
      <c r="A63" s="13" t="s">
        <v>31</v>
      </c>
      <c r="B63" s="14">
        <v>5.4355970337238091</v>
      </c>
    </row>
    <row r="64" spans="1:2" ht="11.25" customHeight="1" x14ac:dyDescent="0.2">
      <c r="A64" s="11" t="s">
        <v>32</v>
      </c>
      <c r="B64" s="12">
        <v>5.4735664231142866</v>
      </c>
    </row>
    <row r="65" spans="1:2" ht="11.25" customHeight="1" x14ac:dyDescent="0.2">
      <c r="A65" s="13" t="s">
        <v>33</v>
      </c>
      <c r="B65" s="14">
        <v>5.6437492029000005</v>
      </c>
    </row>
    <row r="66" spans="1:2" ht="11.25" customHeight="1" x14ac:dyDescent="0.2">
      <c r="A66" s="15" t="s">
        <v>34</v>
      </c>
      <c r="B66" s="16">
        <v>5.9403612757127</v>
      </c>
    </row>
  </sheetData>
  <mergeCells count="2">
    <mergeCell ref="A9:C10"/>
    <mergeCell ref="D9:E10"/>
  </mergeCells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2019-01-08T17:26:14Z</dcterms:created>
  <dcterms:modified xsi:type="dcterms:W3CDTF">2019-02-12T15:22:58Z</dcterms:modified>
</cp:coreProperties>
</file>