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1" sheetId="1" r:id="rId1"/>
  </sheets>
  <calcPr calcId="162913"/>
</workbook>
</file>

<file path=xl/sharedStrings.xml><?xml version="1.0" encoding="utf-8"?>
<sst xmlns="http://schemas.openxmlformats.org/spreadsheetml/2006/main" count="31" uniqueCount="24">
  <si>
    <t>Figure 5.1. Global Competitiveness Index: Quality of infrastructure, 2017-18</t>
  </si>
  <si>
    <t>Scale from lowest (1) to highest (7) quality</t>
  </si>
  <si>
    <t>A. Transport infrastructure</t>
  </si>
  <si>
    <t>B. Electricity and telephony infrastructure</t>
  </si>
  <si>
    <t>Note: Indices for EU28 and OECD are the simple average of member-country indices.</t>
  </si>
  <si>
    <t>Source: WEF (2017), The Global Competitiveness Report 2017-2018: Full data Edition, http://reports.weforum.org/global-competitiveness-index-2017-2018/.</t>
  </si>
  <si>
    <t>Overall electricity and telephony infrastructure</t>
  </si>
  <si>
    <t>Quality of electricity supply</t>
  </si>
  <si>
    <t>Mobile telephone subscriptions 
(right axis)</t>
  </si>
  <si>
    <t>Fixed telephone lines 
(right axis)</t>
  </si>
  <si>
    <t>Latvia</t>
  </si>
  <si>
    <t>OECD</t>
  </si>
  <si>
    <t>EU28</t>
  </si>
  <si>
    <t>Quality of overall infrastructure</t>
  </si>
  <si>
    <t>Quality of roads</t>
  </si>
  <si>
    <t>Quality of railroad infrastructure</t>
  </si>
  <si>
    <t>Quality of port infrastructure</t>
  </si>
  <si>
    <t>Quality of air transport infrastructure</t>
  </si>
  <si>
    <t>A.</t>
  </si>
  <si>
    <t>B.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</si>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</sst>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3" xfId="0" applyNumberFormat="1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 wrapText="1"/>
    </xf>
    <xf numFmtId="2" fontId="4" fillId="3" borderId="5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4" fontId="4" fillId="3" borderId="8" xfId="0" applyNumberFormat="1" applyFont="1" applyFill="1" applyBorder="1" applyAlignment="1">
      <alignment horizontal="left" vertical="center"/>
    </xf>
    <xf numFmtId="4" fontId="4" fillId="3" borderId="9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65075034106408E-2"/>
          <c:y val="0.14723422126229899"/>
          <c:w val="0.92234727906624225"/>
          <c:h val="0.71935685145188388"/>
        </c:manualLayout>
      </c:layout>
      <c:lineChart>
        <c:grouping val="standard"/>
        <c:varyColors val="0"/>
        <c:ser>
          <c:idx val="0"/>
          <c:order val="0"/>
          <c:tx>
            <c:strRef>
              <c:f>'g5-1'!$B$40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4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'g5-1'!$A$41:$A$44</c:f>
              <c:strCache>
                <c:ptCount val="4"/>
                <c:pt idx="0">
                  <c:v>Overall electricity and telephony infrastructure</c:v>
                </c:pt>
                <c:pt idx="1">
                  <c:v>Quality of electricity supply</c:v>
                </c:pt>
                <c:pt idx="2">
                  <c:v>Mobile telephone subscriptions 
(right axis)</c:v>
                </c:pt>
                <c:pt idx="3">
                  <c:v>Fixed telephone lines 
(right axis)</c:v>
                </c:pt>
              </c:strCache>
            </c:strRef>
          </c:cat>
          <c:val>
            <c:numRef>
              <c:f>'g5-1'!$B$41:$B$44</c:f>
              <c:numCache>
                <c:formatCode>0.00</c:formatCode>
                <c:ptCount val="4"/>
                <c:pt idx="0">
                  <c:v>4.9576615743484851</c:v>
                </c:pt>
                <c:pt idx="1">
                  <c:v>5.2176866530000003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F-4163-B760-E2C8B582A98D}"/>
            </c:ext>
          </c:extLst>
        </c:ser>
        <c:ser>
          <c:idx val="1"/>
          <c:order val="1"/>
          <c:tx>
            <c:strRef>
              <c:f>'g5-1'!$C$40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f>'g5-1'!$A$41:$A$44</c:f>
              <c:strCache>
                <c:ptCount val="4"/>
                <c:pt idx="0">
                  <c:v>Overall electricity and telephony infrastructure</c:v>
                </c:pt>
                <c:pt idx="1">
                  <c:v>Quality of electricity supply</c:v>
                </c:pt>
                <c:pt idx="2">
                  <c:v>Mobile telephone subscriptions 
(right axis)</c:v>
                </c:pt>
                <c:pt idx="3">
                  <c:v>Fixed telephone lines 
(right axis)</c:v>
                </c:pt>
              </c:strCache>
            </c:strRef>
          </c:cat>
          <c:val>
            <c:numRef>
              <c:f>'g5-1'!$C$41:$C$44</c:f>
              <c:numCache>
                <c:formatCode>0.00</c:formatCode>
                <c:ptCount val="4"/>
                <c:pt idx="0">
                  <c:v>5.8190468341946122</c:v>
                </c:pt>
                <c:pt idx="1">
                  <c:v>6.1819630729166661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F-4163-B760-E2C8B582A98D}"/>
            </c:ext>
          </c:extLst>
        </c:ser>
        <c:ser>
          <c:idx val="3"/>
          <c:order val="2"/>
          <c:tx>
            <c:strRef>
              <c:f>'g5-1'!$D$40</c:f>
              <c:strCache>
                <c:ptCount val="1"/>
                <c:pt idx="0">
                  <c:v>EU28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'g5-1'!$A$41:$A$44</c:f>
              <c:strCache>
                <c:ptCount val="4"/>
                <c:pt idx="0">
                  <c:v>Overall electricity and telephony infrastructure</c:v>
                </c:pt>
                <c:pt idx="1">
                  <c:v>Quality of electricity supply</c:v>
                </c:pt>
                <c:pt idx="2">
                  <c:v>Mobile telephone subscriptions 
(right axis)</c:v>
                </c:pt>
                <c:pt idx="3">
                  <c:v>Fixed telephone lines 
(right axis)</c:v>
                </c:pt>
              </c:strCache>
            </c:strRef>
          </c:cat>
          <c:val>
            <c:numRef>
              <c:f>'g5-1'!$D$41:$D$44</c:f>
              <c:numCache>
                <c:formatCode>0.00</c:formatCode>
                <c:ptCount val="4"/>
                <c:pt idx="0">
                  <c:v>5.7545038838854978</c:v>
                </c:pt>
                <c:pt idx="1">
                  <c:v>6.0237699917499983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F-4163-B760-E2C8B582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77400"/>
        <c:axId val="1"/>
      </c:lineChart>
      <c:lineChart>
        <c:grouping val="standard"/>
        <c:varyColors val="0"/>
        <c:ser>
          <c:idx val="2"/>
          <c:order val="3"/>
          <c:tx>
            <c:strRef>
              <c:f>'g5-1'!$E$40</c:f>
              <c:strCache>
                <c:ptCount val="1"/>
                <c:pt idx="0">
                  <c:v>Latvia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'g5-1'!$A$41:$A$44</c:f>
              <c:strCache>
                <c:ptCount val="4"/>
                <c:pt idx="0">
                  <c:v>Overall electricity and telephony infrastructure</c:v>
                </c:pt>
                <c:pt idx="1">
                  <c:v>Quality of electricity supply</c:v>
                </c:pt>
                <c:pt idx="2">
                  <c:v>Mobile telephone subscriptions 
(right axis)</c:v>
                </c:pt>
                <c:pt idx="3">
                  <c:v>Fixed telephone lines 
(right axis)</c:v>
                </c:pt>
              </c:strCache>
            </c:strRef>
          </c:cat>
          <c:val>
            <c:numRef>
              <c:f>'g5-1'!$E$41:$E$44</c:f>
              <c:numCache>
                <c:formatCode>0.00</c:formatCode>
                <c:ptCount val="4"/>
                <c:pt idx="2">
                  <c:v>131.15930180000001</c:v>
                </c:pt>
                <c:pt idx="3">
                  <c:v>18.17210579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FF-4163-B760-E2C8B582A98D}"/>
            </c:ext>
          </c:extLst>
        </c:ser>
        <c:ser>
          <c:idx val="4"/>
          <c:order val="4"/>
          <c:tx>
            <c:strRef>
              <c:f>'g5-1'!$F$40</c:f>
              <c:strCache>
                <c:ptCount val="1"/>
                <c:pt idx="0">
                  <c:v>OECD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2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'g5-1'!$A$41:$A$44</c:f>
              <c:strCache>
                <c:ptCount val="4"/>
                <c:pt idx="0">
                  <c:v>Overall electricity and telephony infrastructure</c:v>
                </c:pt>
                <c:pt idx="1">
                  <c:v>Quality of electricity supply</c:v>
                </c:pt>
                <c:pt idx="2">
                  <c:v>Mobile telephone subscriptions 
(right axis)</c:v>
                </c:pt>
                <c:pt idx="3">
                  <c:v>Fixed telephone lines 
(right axis)</c:v>
                </c:pt>
              </c:strCache>
            </c:strRef>
          </c:cat>
          <c:val>
            <c:numRef>
              <c:f>'g5-1'!$F$41:$F$44</c:f>
              <c:numCache>
                <c:formatCode>0.00</c:formatCode>
                <c:ptCount val="4"/>
                <c:pt idx="2">
                  <c:v>122.35075230055557</c:v>
                </c:pt>
                <c:pt idx="3">
                  <c:v>35.038045458805556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FF-4163-B760-E2C8B582A98D}"/>
            </c:ext>
          </c:extLst>
        </c:ser>
        <c:ser>
          <c:idx val="5"/>
          <c:order val="5"/>
          <c:tx>
            <c:strRef>
              <c:f>'g5-1'!$G$40</c:f>
              <c:strCache>
                <c:ptCount val="1"/>
                <c:pt idx="0">
                  <c:v>EU28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2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'g5-1'!$A$41:$A$44</c:f>
              <c:strCache>
                <c:ptCount val="4"/>
                <c:pt idx="0">
                  <c:v>Overall electricity and telephony infrastructure</c:v>
                </c:pt>
                <c:pt idx="1">
                  <c:v>Quality of electricity supply</c:v>
                </c:pt>
                <c:pt idx="2">
                  <c:v>Mobile telephone subscriptions 
(right axis)</c:v>
                </c:pt>
                <c:pt idx="3">
                  <c:v>Fixed telephone lines 
(right axis)</c:v>
                </c:pt>
              </c:strCache>
            </c:strRef>
          </c:cat>
          <c:val>
            <c:numRef>
              <c:f>'g5-1'!$G$41:$G$44</c:f>
              <c:numCache>
                <c:formatCode>0.00</c:formatCode>
                <c:ptCount val="4"/>
                <c:pt idx="2">
                  <c:v>124.854039325</c:v>
                </c:pt>
                <c:pt idx="3">
                  <c:v>34.480743304892862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FF-4163-B760-E2C8B582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777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777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65075034106408E-2"/>
          <c:y val="0.14723422126229899"/>
          <c:w val="0.92234727906624225"/>
          <c:h val="0.71935685145188388"/>
        </c:manualLayout>
      </c:layout>
      <c:lineChart>
        <c:grouping val="standard"/>
        <c:varyColors val="0"/>
        <c:ser>
          <c:idx val="0"/>
          <c:order val="0"/>
          <c:tx>
            <c:strRef>
              <c:f>'g5-1'!$B$33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4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'g5-1'!$A$34:$A$38</c:f>
              <c:strCache>
                <c:ptCount val="5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railroad infrastructure</c:v>
                </c:pt>
                <c:pt idx="3">
                  <c:v>Quality of port infrastructure</c:v>
                </c:pt>
                <c:pt idx="4">
                  <c:v>Quality of air transport infrastructure</c:v>
                </c:pt>
              </c:strCache>
            </c:strRef>
          </c:cat>
          <c:val>
            <c:numRef>
              <c:f>'g5-1'!$B$34:$B$38</c:f>
              <c:numCache>
                <c:formatCode>#,##0.00</c:formatCode>
                <c:ptCount val="5"/>
                <c:pt idx="0">
                  <c:v>4.2652368550000004</c:v>
                </c:pt>
                <c:pt idx="1">
                  <c:v>3.0492813590000001</c:v>
                </c:pt>
                <c:pt idx="2">
                  <c:v>4.2398195269999901</c:v>
                </c:pt>
                <c:pt idx="3">
                  <c:v>5.088420868</c:v>
                </c:pt>
                <c:pt idx="4">
                  <c:v>5.2082266810000002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7-4050-B15B-EBF467EA9DFB}"/>
            </c:ext>
          </c:extLst>
        </c:ser>
        <c:ser>
          <c:idx val="1"/>
          <c:order val="1"/>
          <c:tx>
            <c:strRef>
              <c:f>'g5-1'!$C$33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f>'g5-1'!$A$34:$A$38</c:f>
              <c:strCache>
                <c:ptCount val="5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railroad infrastructure</c:v>
                </c:pt>
                <c:pt idx="3">
                  <c:v>Quality of port infrastructure</c:v>
                </c:pt>
                <c:pt idx="4">
                  <c:v>Quality of air transport infrastructure</c:v>
                </c:pt>
              </c:strCache>
            </c:strRef>
          </c:cat>
          <c:val>
            <c:numRef>
              <c:f>'g5-1'!$C$34:$C$38</c:f>
              <c:numCache>
                <c:formatCode>#,##0.00</c:formatCode>
                <c:ptCount val="5"/>
                <c:pt idx="0">
                  <c:v>5.1771351893333302</c:v>
                </c:pt>
                <c:pt idx="1">
                  <c:v>5.0136226945833302</c:v>
                </c:pt>
                <c:pt idx="2">
                  <c:v>4.4645476954571404</c:v>
                </c:pt>
                <c:pt idx="3">
                  <c:v>5.0103852483888804</c:v>
                </c:pt>
                <c:pt idx="4">
                  <c:v>5.3502926230555499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7-4050-B15B-EBF467EA9DFB}"/>
            </c:ext>
          </c:extLst>
        </c:ser>
        <c:ser>
          <c:idx val="3"/>
          <c:order val="2"/>
          <c:tx>
            <c:strRef>
              <c:f>'g5-1'!$D$33</c:f>
              <c:strCache>
                <c:ptCount val="1"/>
                <c:pt idx="0">
                  <c:v>EU28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'g5-1'!$A$34:$A$38</c:f>
              <c:strCache>
                <c:ptCount val="5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railroad infrastructure</c:v>
                </c:pt>
                <c:pt idx="3">
                  <c:v>Quality of port infrastructure</c:v>
                </c:pt>
                <c:pt idx="4">
                  <c:v>Quality of air transport infrastructure</c:v>
                </c:pt>
              </c:strCache>
            </c:strRef>
          </c:cat>
          <c:val>
            <c:numRef>
              <c:f>'g5-1'!$D$34:$D$38</c:f>
              <c:numCache>
                <c:formatCode>#,##0.00</c:formatCode>
                <c:ptCount val="5"/>
                <c:pt idx="0">
                  <c:v>4.9526877998928498</c:v>
                </c:pt>
                <c:pt idx="1">
                  <c:v>4.7600907427857102</c:v>
                </c:pt>
                <c:pt idx="2">
                  <c:v>4.2962601001923</c:v>
                </c:pt>
                <c:pt idx="3">
                  <c:v>4.8622902461071398</c:v>
                </c:pt>
                <c:pt idx="4">
                  <c:v>5.1573072927857098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7-4050-B15B-EBF467EA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81008"/>
        <c:axId val="1"/>
      </c:lineChart>
      <c:catAx>
        <c:axId val="474781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7810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114300</xdr:rowOff>
    </xdr:from>
    <xdr:to>
      <xdr:col>5</xdr:col>
      <xdr:colOff>342900</xdr:colOff>
      <xdr:row>25</xdr:row>
      <xdr:rowOff>85725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</xdr:row>
      <xdr:rowOff>114300</xdr:rowOff>
    </xdr:from>
    <xdr:to>
      <xdr:col>1</xdr:col>
      <xdr:colOff>85725</xdr:colOff>
      <xdr:row>25</xdr:row>
      <xdr:rowOff>76200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214313</xdr:colOff>
      <xdr:row>11</xdr:row>
      <xdr:rowOff>166688</xdr:rowOff>
    </xdr:from>
    <xdr:to>
      <xdr:col>3</xdr:col>
      <xdr:colOff>214313</xdr:colOff>
      <xdr:row>25</xdr:row>
      <xdr:rowOff>92869</xdr:rowOff>
    </xdr:to>
    <xdr:cxnSp macro="">
      <xdr:nvCxnSpPr>
        <xdr:cNvPr id="4" name="Straight Connector 3"/>
        <xdr:cNvCxnSpPr/>
      </xdr:nvCxnSpPr>
      <xdr:spPr>
        <a:xfrm>
          <a:off x="3976688" y="1328738"/>
          <a:ext cx="0" cy="2631281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9</xdr:row>
      <xdr:rowOff>85725</xdr:rowOff>
    </xdr:from>
    <xdr:to>
      <xdr:col>5</xdr:col>
      <xdr:colOff>38100</xdr:colOff>
      <xdr:row>10</xdr:row>
      <xdr:rowOff>104775</xdr:rowOff>
    </xdr:to>
    <xdr:pic>
      <xdr:nvPicPr>
        <xdr:cNvPr id="1037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47725"/>
          <a:ext cx="5000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0.66417</cdr:x>
      <cdr:y>0.09143</cdr:y>
    </cdr:from>
    <cdr:ext cx="932647" cy="157808"/>
    <cdr:sp macro="" textlink="">
      <cdr:nvSpPr>
        <cdr:cNvPr id="2" name="TextBox 1"/>
        <cdr:cNvSpPr txBox="1"/>
      </cdr:nvSpPr>
      <cdr:spPr>
        <a:xfrm xmlns:a="http://schemas.openxmlformats.org/drawingml/2006/main">
          <a:off x="1752600" y="304801"/>
          <a:ext cx="8862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750">
              <a:latin typeface="Arial Narrow" panose="020B0606020202030204" pitchFamily="34" charset="0"/>
            </a:rPr>
            <a:t>*per 100 population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workbookViewId="0"/>
  </sheetViews>
  <sheetFormatPr defaultRowHeight="12.75" x14ac:dyDescent="0.2"/>
  <cols>
    <col min="1" max="1" width="38.42578125" customWidth="1"/>
    <col min="2" max="4" width="9" customWidth="1"/>
    <col min="5" max="7" width="10.7109375" customWidth="1"/>
    <col min="9" max="9" width="31.5703125" customWidth="1"/>
    <col min="10" max="12" width="9" customWidth="1"/>
  </cols>
  <sheetData>
    <row r="1" spans="1:10" s="38" customFormat="1" x14ac:dyDescent="0.2">
      <c r="A1" s="39" t="s">
        <v>20</v>
      </c>
    </row>
    <row r="2" spans="1:10" s="38" customFormat="1" x14ac:dyDescent="0.2">
      <c r="A2" s="38" t="s">
        <v>21</v>
      </c>
      <c r="B2" s="38" t="s">
        <v>0</v>
      </c>
    </row>
    <row r="3" spans="1:10" s="38" customFormat="1" x14ac:dyDescent="0.2">
      <c r="A3" s="38" t="s">
        <v>22</v>
      </c>
    </row>
    <row r="4" spans="1:10" s="38" customFormat="1" x14ac:dyDescent="0.2">
      <c r="A4" s="39" t="s">
        <v>23</v>
      </c>
    </row>
    <row r="5" spans="1:10" s="38" customFormat="1" x14ac:dyDescent="0.2"/>
    <row r="6" spans="1:10" ht="15" customHeight="1" x14ac:dyDescent="0.2">
      <c r="A6" s="1" t="s">
        <v>0</v>
      </c>
    </row>
    <row r="7" spans="1:10" ht="15" customHeight="1" x14ac:dyDescent="0.2">
      <c r="A7" s="2" t="s">
        <v>1</v>
      </c>
    </row>
    <row r="8" spans="1:10" ht="15" customHeight="1" x14ac:dyDescent="0.2"/>
    <row r="9" spans="1:10" ht="15" customHeight="1" x14ac:dyDescent="0.2">
      <c r="A9" s="3" t="s">
        <v>2</v>
      </c>
      <c r="B9" s="37" t="s">
        <v>3</v>
      </c>
      <c r="C9" s="37"/>
      <c r="D9" s="37"/>
      <c r="E9" s="37"/>
      <c r="G9" s="34"/>
      <c r="H9" s="34"/>
      <c r="I9" s="34"/>
      <c r="J9" s="34"/>
    </row>
    <row r="10" spans="1:10" ht="16.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5" customHeight="1" x14ac:dyDescent="0.2"/>
    <row r="27" spans="1:10" ht="15" customHeight="1" x14ac:dyDescent="0.2">
      <c r="A27" s="2" t="s">
        <v>4</v>
      </c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2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2" t="s">
        <v>5</v>
      </c>
      <c r="B29" s="5"/>
      <c r="C29" s="5"/>
      <c r="D29" s="5"/>
      <c r="E29" s="5"/>
      <c r="F29" s="5"/>
      <c r="G29" s="5"/>
      <c r="H29" s="5"/>
      <c r="I29" s="5"/>
      <c r="J29" s="5"/>
    </row>
    <row r="33" spans="1:12" x14ac:dyDescent="0.2">
      <c r="A33" s="33" t="s">
        <v>18</v>
      </c>
      <c r="B33" s="36" t="s">
        <v>10</v>
      </c>
      <c r="C33" s="36" t="s">
        <v>11</v>
      </c>
      <c r="D33" s="35" t="s">
        <v>12</v>
      </c>
      <c r="E33" s="8"/>
      <c r="F33" s="8"/>
      <c r="G33" s="8"/>
      <c r="I33" s="8"/>
      <c r="J33" s="8"/>
      <c r="K33" s="8"/>
      <c r="L33" s="8"/>
    </row>
    <row r="34" spans="1:12" x14ac:dyDescent="0.2">
      <c r="A34" s="21" t="s">
        <v>13</v>
      </c>
      <c r="B34" s="22">
        <v>4.2652368550000004</v>
      </c>
      <c r="C34" s="22">
        <v>5.1771351893333302</v>
      </c>
      <c r="D34" s="23">
        <v>4.9526877998928498</v>
      </c>
    </row>
    <row r="35" spans="1:12" ht="11.25" customHeight="1" x14ac:dyDescent="0.2">
      <c r="A35" s="24" t="s">
        <v>14</v>
      </c>
      <c r="B35" s="25">
        <v>3.0492813590000001</v>
      </c>
      <c r="C35" s="25">
        <v>5.0136226945833302</v>
      </c>
      <c r="D35" s="26">
        <v>4.7600907427857102</v>
      </c>
    </row>
    <row r="36" spans="1:12" ht="11.25" customHeight="1" x14ac:dyDescent="0.2">
      <c r="A36" s="27" t="s">
        <v>15</v>
      </c>
      <c r="B36" s="28">
        <v>4.2398195269999901</v>
      </c>
      <c r="C36" s="28">
        <v>4.4645476954571404</v>
      </c>
      <c r="D36" s="29">
        <v>4.2962601001923</v>
      </c>
    </row>
    <row r="37" spans="1:12" ht="11.25" customHeight="1" x14ac:dyDescent="0.2">
      <c r="A37" s="24" t="s">
        <v>16</v>
      </c>
      <c r="B37" s="25">
        <v>5.088420868</v>
      </c>
      <c r="C37" s="25">
        <v>5.0103852483888804</v>
      </c>
      <c r="D37" s="26">
        <v>4.8622902461071398</v>
      </c>
    </row>
    <row r="38" spans="1:12" ht="11.25" customHeight="1" x14ac:dyDescent="0.2">
      <c r="A38" s="30" t="s">
        <v>17</v>
      </c>
      <c r="B38" s="31">
        <v>5.2082266810000002</v>
      </c>
      <c r="C38" s="31">
        <v>5.3502926230555499</v>
      </c>
      <c r="D38" s="32">
        <v>5.1573072927857098</v>
      </c>
    </row>
    <row r="39" spans="1:12" ht="11.25" customHeight="1" x14ac:dyDescent="0.2"/>
    <row r="40" spans="1:12" x14ac:dyDescent="0.2">
      <c r="A40" s="33" t="s">
        <v>19</v>
      </c>
      <c r="B40" s="6" t="s">
        <v>10</v>
      </c>
      <c r="C40" s="6" t="s">
        <v>11</v>
      </c>
      <c r="D40" s="6" t="s">
        <v>12</v>
      </c>
      <c r="E40" s="6" t="s">
        <v>10</v>
      </c>
      <c r="F40" s="6" t="s">
        <v>11</v>
      </c>
      <c r="G40" s="7" t="s">
        <v>12</v>
      </c>
    </row>
    <row r="41" spans="1:12" x14ac:dyDescent="0.2">
      <c r="A41" s="9" t="s">
        <v>6</v>
      </c>
      <c r="B41" s="10">
        <v>4.9576615743484851</v>
      </c>
      <c r="C41" s="10">
        <v>5.8190468341946122</v>
      </c>
      <c r="D41" s="10">
        <v>5.7545038838854978</v>
      </c>
      <c r="E41" s="10"/>
      <c r="F41" s="10"/>
      <c r="G41" s="11"/>
    </row>
    <row r="42" spans="1:12" x14ac:dyDescent="0.2">
      <c r="A42" s="12" t="s">
        <v>7</v>
      </c>
      <c r="B42" s="13">
        <v>5.2176866530000003</v>
      </c>
      <c r="C42" s="13">
        <v>6.1819630729166661</v>
      </c>
      <c r="D42" s="13">
        <v>6.0237699917499983</v>
      </c>
      <c r="E42" s="13"/>
      <c r="F42" s="13"/>
      <c r="G42" s="14"/>
    </row>
    <row r="43" spans="1:12" ht="22.5" x14ac:dyDescent="0.2">
      <c r="A43" s="15" t="s">
        <v>8</v>
      </c>
      <c r="B43" s="16"/>
      <c r="C43" s="16"/>
      <c r="D43" s="16"/>
      <c r="E43" s="16">
        <v>131.15930180000001</v>
      </c>
      <c r="F43" s="16">
        <v>122.35075230055557</v>
      </c>
      <c r="G43" s="17">
        <v>124.854039325</v>
      </c>
    </row>
    <row r="44" spans="1:12" ht="22.5" x14ac:dyDescent="0.2">
      <c r="A44" s="18" t="s">
        <v>9</v>
      </c>
      <c r="B44" s="19"/>
      <c r="C44" s="19"/>
      <c r="D44" s="19"/>
      <c r="E44" s="19">
        <v>18.17210579</v>
      </c>
      <c r="F44" s="19">
        <v>35.038045458805556</v>
      </c>
      <c r="G44" s="20">
        <v>34.480743304892862</v>
      </c>
    </row>
  </sheetData>
  <mergeCells count="1">
    <mergeCell ref="B9:E9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2019-01-08T17:26:11Z</dcterms:created>
  <dcterms:modified xsi:type="dcterms:W3CDTF">2019-02-12T15:22:39Z</dcterms:modified>
</cp:coreProperties>
</file>