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ITF-2019-9-EN - ITF Transport Outlook 2019\"/>
    </mc:Choice>
  </mc:AlternateContent>
  <bookViews>
    <workbookView xWindow="360" yWindow="48" windowWidth="16692" windowHeight="15336"/>
  </bookViews>
  <sheets>
    <sheet name="Sheet2" sheetId="2" r:id="rId1"/>
  </sheets>
  <calcPr calcId="145621"/>
</workbook>
</file>

<file path=xl/sharedStrings.xml><?xml version="1.0" encoding="utf-8"?>
<sst xmlns="http://schemas.openxmlformats.org/spreadsheetml/2006/main" count="17" uniqueCount="17">
  <si>
    <t>Private</t>
  </si>
  <si>
    <t>Public</t>
  </si>
  <si>
    <t>Shared</t>
  </si>
  <si>
    <t>Active</t>
  </si>
  <si>
    <t>Current Ambition</t>
  </si>
  <si>
    <t>High Ambition</t>
  </si>
  <si>
    <t>Unmanaged Disruptions</t>
  </si>
  <si>
    <t>Managed Disruptions</t>
  </si>
  <si>
    <t>Global</t>
  </si>
  <si>
    <t>Billion passenger-kilometres</t>
  </si>
  <si>
    <r>
      <rPr>
        <i/>
        <sz val="10"/>
        <color theme="1"/>
        <rFont val="Times New Roman"/>
        <family val="1"/>
      </rPr>
      <t xml:space="preserve">Note: </t>
    </r>
    <r>
      <rPr>
        <sz val="10"/>
        <color theme="1"/>
        <rFont val="Times New Roman"/>
        <family val="1"/>
      </rPr>
      <t>See glossary for further information on mode groupings.</t>
    </r>
  </si>
  <si>
    <r>
      <t xml:space="preserve">Figure 3.11. </t>
    </r>
    <r>
      <rPr>
        <b/>
        <sz val="11"/>
        <color theme="1"/>
        <rFont val="Times New Roman"/>
        <family val="1"/>
      </rPr>
      <t>Global urban mobility by mode of transport and scenario, 2015-50</t>
    </r>
  </si>
  <si>
    <t>ITF Transport Outlook 2019 - © OECD 2019</t>
  </si>
  <si>
    <t>Chapter 3</t>
  </si>
  <si>
    <t>Graphique 3.11. Global urban mobility by mode of transport and scenario, 2015-50</t>
  </si>
  <si>
    <t>Version 1 - Last updated: 26-Jun-2019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</si>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</sst>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$_-;\-* #,##0.00_$_-;_-* &quot;-&quot;??_$_-;_-@_-"/>
    <numFmt numFmtId="165" formatCode="_-* #,##0_$_-;\-* #,##0_$_-;_-* &quot;-&quot;??_$_-;_-@_-"/>
    <numFmt numFmtId="166" formatCode="0.0"/>
  </numFmts>
  <fonts count="1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Times New Roman"/>
      <family val="1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8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165" fontId="0" fillId="0" borderId="0" xfId="1" applyNumberFormat="1" applyFont="1"/>
    <xf numFmtId="0" fontId="5" fillId="0" borderId="0" xfId="0" applyFont="1" applyFill="1"/>
    <xf numFmtId="0" fontId="2" fillId="0" borderId="0" xfId="0" applyFont="1" applyAlignment="1">
      <alignment horizontal="centerContinuous" vertical="center" wrapText="1"/>
    </xf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7" fillId="2" borderId="1" xfId="0" applyNumberFormat="1" applyFont="1" applyFill="1" applyBorder="1" applyAlignment="1">
      <alignment horizontal="left" vertical="center"/>
    </xf>
    <xf numFmtId="166" fontId="7" fillId="2" borderId="2" xfId="0" applyNumberFormat="1" applyFont="1" applyFill="1" applyBorder="1" applyAlignment="1">
      <alignment horizontal="left" vertical="center"/>
    </xf>
    <xf numFmtId="0" fontId="7" fillId="0" borderId="3" xfId="0" applyNumberFormat="1" applyFont="1" applyBorder="1" applyAlignment="1">
      <alignment horizontal="left" vertical="center"/>
    </xf>
    <xf numFmtId="166" fontId="7" fillId="0" borderId="4" xfId="0" applyNumberFormat="1" applyFont="1" applyBorder="1" applyAlignment="1">
      <alignment horizontal="left" vertical="center"/>
    </xf>
    <xf numFmtId="0" fontId="7" fillId="2" borderId="3" xfId="0" applyNumberFormat="1" applyFont="1" applyFill="1" applyBorder="1" applyAlignment="1">
      <alignment horizontal="left" vertical="center"/>
    </xf>
    <xf numFmtId="166" fontId="7" fillId="2" borderId="4" xfId="0" applyNumberFormat="1" applyFont="1" applyFill="1" applyBorder="1" applyAlignment="1">
      <alignment horizontal="left" vertical="center"/>
    </xf>
    <xf numFmtId="0" fontId="7" fillId="2" borderId="5" xfId="0" applyNumberFormat="1" applyFont="1" applyFill="1" applyBorder="1" applyAlignment="1">
      <alignment horizontal="left" vertical="center"/>
    </xf>
    <xf numFmtId="0" fontId="8" fillId="0" borderId="0" xfId="0" applyFont="1"/>
    <xf numFmtId="166" fontId="7" fillId="2" borderId="6" xfId="0" applyNumberFormat="1" applyFont="1" applyFill="1" applyBorder="1" applyAlignment="1">
      <alignment horizontal="left" vertical="center"/>
    </xf>
    <xf numFmtId="0" fontId="3" fillId="0" borderId="0" xfId="0" applyFont="1"/>
    <xf numFmtId="1" fontId="7" fillId="0" borderId="4" xfId="0" applyNumberFormat="1" applyFont="1" applyBorder="1" applyAlignment="1">
      <alignment horizontal="left" vertical="center"/>
    </xf>
    <xf numFmtId="165" fontId="7" fillId="2" borderId="2" xfId="1" applyNumberFormat="1" applyFont="1" applyFill="1" applyBorder="1" applyAlignment="1">
      <alignment horizontal="left" vertical="center"/>
    </xf>
    <xf numFmtId="165" fontId="7" fillId="0" borderId="4" xfId="1" applyNumberFormat="1" applyFont="1" applyBorder="1" applyAlignment="1">
      <alignment horizontal="left" vertical="center"/>
    </xf>
    <xf numFmtId="165" fontId="7" fillId="2" borderId="4" xfId="1" applyNumberFormat="1" applyFont="1" applyFill="1" applyBorder="1" applyAlignment="1">
      <alignment horizontal="left" vertical="center"/>
    </xf>
    <xf numFmtId="165" fontId="7" fillId="2" borderId="5" xfId="1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2" fillId="3" borderId="0" xfId="0" applyFont="1" applyFill="1" applyAlignment="1"/>
    <xf numFmtId="0" fontId="13" fillId="3" borderId="0" xfId="2" applyFill="1" applyAlignment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756780402449688E-2"/>
          <c:y val="0.11574074074074074"/>
          <c:w val="0.87735433070866142"/>
          <c:h val="0.720740740740740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Sheet2!$C$32</c:f>
              <c:strCache>
                <c:ptCount val="1"/>
                <c:pt idx="0">
                  <c:v>Private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Sheet2!$A$33:$B$37</c:f>
              <c:multiLvlStrCache>
                <c:ptCount val="5"/>
                <c:lvl>
                  <c:pt idx="1">
                    <c:v>Current Ambition</c:v>
                  </c:pt>
                  <c:pt idx="2">
                    <c:v>High Ambition</c:v>
                  </c:pt>
                  <c:pt idx="3">
                    <c:v>Unmanaged Disruptions</c:v>
                  </c:pt>
                  <c:pt idx="4">
                    <c:v>Managed Disruptions</c:v>
                  </c:pt>
                </c:lvl>
                <c:lvl>
                  <c:pt idx="0">
                    <c:v>2015</c:v>
                  </c:pt>
                  <c:pt idx="1">
                    <c:v>2050</c:v>
                  </c:pt>
                </c:lvl>
              </c:multiLvlStrCache>
            </c:multiLvlStrRef>
          </c:cat>
          <c:val>
            <c:numRef>
              <c:f>Sheet2!$C$33:$C$37</c:f>
              <c:numCache>
                <c:formatCode>_-* #,##0_$_-;\-* #,##0_$_-;_-* "-"??_$_-;_-@_-</c:formatCode>
                <c:ptCount val="5"/>
                <c:pt idx="0">
                  <c:v>12148.208361856459</c:v>
                </c:pt>
                <c:pt idx="1">
                  <c:v>15383.358660457705</c:v>
                </c:pt>
                <c:pt idx="2">
                  <c:v>10456.892539691424</c:v>
                </c:pt>
                <c:pt idx="3">
                  <c:v>18255.800645877021</c:v>
                </c:pt>
                <c:pt idx="4">
                  <c:v>7259.7195271757282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89-4831-B6EB-69EAC09C895F}"/>
            </c:ext>
          </c:extLst>
        </c:ser>
        <c:ser>
          <c:idx val="1"/>
          <c:order val="1"/>
          <c:tx>
            <c:strRef>
              <c:f>Sheet2!$D$32</c:f>
              <c:strCache>
                <c:ptCount val="1"/>
                <c:pt idx="0">
                  <c:v>Public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Sheet2!$A$33:$B$37</c:f>
              <c:multiLvlStrCache>
                <c:ptCount val="5"/>
                <c:lvl>
                  <c:pt idx="1">
                    <c:v>Current Ambition</c:v>
                  </c:pt>
                  <c:pt idx="2">
                    <c:v>High Ambition</c:v>
                  </c:pt>
                  <c:pt idx="3">
                    <c:v>Unmanaged Disruptions</c:v>
                  </c:pt>
                  <c:pt idx="4">
                    <c:v>Managed Disruptions</c:v>
                  </c:pt>
                </c:lvl>
                <c:lvl>
                  <c:pt idx="0">
                    <c:v>2015</c:v>
                  </c:pt>
                  <c:pt idx="1">
                    <c:v>2050</c:v>
                  </c:pt>
                </c:lvl>
              </c:multiLvlStrCache>
            </c:multiLvlStrRef>
          </c:cat>
          <c:val>
            <c:numRef>
              <c:f>Sheet2!$D$33:$D$37</c:f>
              <c:numCache>
                <c:formatCode>_-* #,##0_$_-;\-* #,##0_$_-;_-* "-"??_$_-;_-@_-</c:formatCode>
                <c:ptCount val="5"/>
                <c:pt idx="0">
                  <c:v>5446.2520973535075</c:v>
                </c:pt>
                <c:pt idx="1">
                  <c:v>12938.570260082281</c:v>
                </c:pt>
                <c:pt idx="2">
                  <c:v>9219.0975215030339</c:v>
                </c:pt>
                <c:pt idx="3">
                  <c:v>9151.9102071475863</c:v>
                </c:pt>
                <c:pt idx="4">
                  <c:v>14330.714753814487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89-4831-B6EB-69EAC09C895F}"/>
            </c:ext>
          </c:extLst>
        </c:ser>
        <c:ser>
          <c:idx val="2"/>
          <c:order val="2"/>
          <c:tx>
            <c:strRef>
              <c:f>Sheet2!$E$32</c:f>
              <c:strCache>
                <c:ptCount val="1"/>
                <c:pt idx="0">
                  <c:v>Shared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Sheet2!$A$33:$B$37</c:f>
              <c:multiLvlStrCache>
                <c:ptCount val="5"/>
                <c:lvl>
                  <c:pt idx="1">
                    <c:v>Current Ambition</c:v>
                  </c:pt>
                  <c:pt idx="2">
                    <c:v>High Ambition</c:v>
                  </c:pt>
                  <c:pt idx="3">
                    <c:v>Unmanaged Disruptions</c:v>
                  </c:pt>
                  <c:pt idx="4">
                    <c:v>Managed Disruptions</c:v>
                  </c:pt>
                </c:lvl>
                <c:lvl>
                  <c:pt idx="0">
                    <c:v>2015</c:v>
                  </c:pt>
                  <c:pt idx="1">
                    <c:v>2050</c:v>
                  </c:pt>
                </c:lvl>
              </c:multiLvlStrCache>
            </c:multiLvlStrRef>
          </c:cat>
          <c:val>
            <c:numRef>
              <c:f>Sheet2!$E$33:$E$37</c:f>
              <c:numCache>
                <c:formatCode>_-* #,##0_$_-;\-* #,##0_$_-;_-* "-"??_$_-;_-@_-</c:formatCode>
                <c:ptCount val="5"/>
                <c:pt idx="0">
                  <c:v>266.96983082584183</c:v>
                </c:pt>
                <c:pt idx="1">
                  <c:v>7913.2026421858518</c:v>
                </c:pt>
                <c:pt idx="2">
                  <c:v>11317.139183684376</c:v>
                </c:pt>
                <c:pt idx="3">
                  <c:v>5425.2814241630449</c:v>
                </c:pt>
                <c:pt idx="4">
                  <c:v>7878.5217990693664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89-4831-B6EB-69EAC09C895F}"/>
            </c:ext>
          </c:extLst>
        </c:ser>
        <c:ser>
          <c:idx val="3"/>
          <c:order val="3"/>
          <c:tx>
            <c:strRef>
              <c:f>Sheet2!$F$32</c:f>
              <c:strCache>
                <c:ptCount val="1"/>
                <c:pt idx="0">
                  <c:v>Active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Sheet2!$A$33:$B$37</c:f>
              <c:multiLvlStrCache>
                <c:ptCount val="5"/>
                <c:lvl>
                  <c:pt idx="1">
                    <c:v>Current Ambition</c:v>
                  </c:pt>
                  <c:pt idx="2">
                    <c:v>High Ambition</c:v>
                  </c:pt>
                  <c:pt idx="3">
                    <c:v>Unmanaged Disruptions</c:v>
                  </c:pt>
                  <c:pt idx="4">
                    <c:v>Managed Disruptions</c:v>
                  </c:pt>
                </c:lvl>
                <c:lvl>
                  <c:pt idx="0">
                    <c:v>2015</c:v>
                  </c:pt>
                  <c:pt idx="1">
                    <c:v>2050</c:v>
                  </c:pt>
                </c:lvl>
              </c:multiLvlStrCache>
            </c:multiLvlStrRef>
          </c:cat>
          <c:val>
            <c:numRef>
              <c:f>Sheet2!$F$33:$F$37</c:f>
              <c:numCache>
                <c:formatCode>_-* #,##0_$_-;\-* #,##0_$_-;_-* "-"??_$_-;_-@_-</c:formatCode>
                <c:ptCount val="5"/>
                <c:pt idx="0">
                  <c:v>302.48071274232495</c:v>
                </c:pt>
                <c:pt idx="1">
                  <c:v>805.05779855888181</c:v>
                </c:pt>
                <c:pt idx="2">
                  <c:v>567.03374502231441</c:v>
                </c:pt>
                <c:pt idx="3">
                  <c:v>362.30558711969314</c:v>
                </c:pt>
                <c:pt idx="4">
                  <c:v>458.01391101903448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89-4831-B6EB-69EAC09C89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0772096"/>
        <c:axId val="80854400"/>
      </c:barChart>
      <c:catAx>
        <c:axId val="8077209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0854400"/>
        <c:crosses val="autoZero"/>
        <c:auto val="1"/>
        <c:lblAlgn val="ctr"/>
        <c:lblOffset val="0"/>
        <c:tickLblSkip val="1"/>
        <c:noMultiLvlLbl val="0"/>
      </c:catAx>
      <c:valAx>
        <c:axId val="8085440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077209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8.0086164528238746E-2"/>
          <c:y val="1.8518518518518517E-2"/>
          <c:w val="0.89069736800828181"/>
          <c:h val="6.9444444444444448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6</xdr:col>
      <xdr:colOff>419100</xdr:colOff>
      <xdr:row>24</xdr:row>
      <xdr:rowOff>152400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0.20924</cdr:x>
      <cdr:y>0.04146</cdr:y>
    </cdr:from>
    <cdr:to>
      <cdr:x>0.2247</cdr:x>
      <cdr:y>0.06842</cdr:y>
    </cdr:to>
    <cdr:sp macro="" textlink="">
      <cdr:nvSpPr>
        <cdr:cNvPr id="10" name="xlamShapesMarker"/>
        <cdr:cNvSpPr/>
      </cdr:nvSpPr>
      <cdr:spPr>
        <a:xfrm xmlns:a="http://schemas.openxmlformats.org/drawingml/2006/main">
          <a:off x="1000471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0.1829</cdr:x>
      <cdr:y>0.03956</cdr:y>
    </cdr:from>
    <cdr:to>
      <cdr:x>0.21302</cdr:x>
      <cdr:y>0.06581</cdr:y>
    </cdr:to>
    <cdr:sp macro="" textlink="">
      <cdr:nvSpPr>
        <cdr:cNvPr id="11" name="xlamShapesMarker"/>
        <cdr:cNvSpPr/>
      </cdr:nvSpPr>
      <cdr:spPr>
        <a:xfrm xmlns:a="http://schemas.openxmlformats.org/drawingml/2006/main">
          <a:off x="874544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0.40377</cdr:x>
      <cdr:y>0.04146</cdr:y>
    </cdr:from>
    <cdr:to>
      <cdr:x>0.41924</cdr:x>
      <cdr:y>0.06842</cdr:y>
    </cdr:to>
    <cdr:sp macro="" textlink="">
      <cdr:nvSpPr>
        <cdr:cNvPr id="12" name="xlamShapesMarker"/>
        <cdr:cNvSpPr/>
      </cdr:nvSpPr>
      <cdr:spPr>
        <a:xfrm xmlns:a="http://schemas.openxmlformats.org/drawingml/2006/main">
          <a:off x="1930665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0.37744</cdr:x>
      <cdr:y>0.03956</cdr:y>
    </cdr:from>
    <cdr:to>
      <cdr:x>0.40755</cdr:x>
      <cdr:y>0.06581</cdr:y>
    </cdr:to>
    <cdr:sp macro="" textlink="">
      <cdr:nvSpPr>
        <cdr:cNvPr id="13" name="xlamShapesMarker"/>
        <cdr:cNvSpPr/>
      </cdr:nvSpPr>
      <cdr:spPr>
        <a:xfrm xmlns:a="http://schemas.openxmlformats.org/drawingml/2006/main">
          <a:off x="1804738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0.59196</cdr:x>
      <cdr:y>0.04146</cdr:y>
    </cdr:from>
    <cdr:to>
      <cdr:x>0.60743</cdr:x>
      <cdr:y>0.06842</cdr:y>
    </cdr:to>
    <cdr:sp macro="" textlink="">
      <cdr:nvSpPr>
        <cdr:cNvPr id="14" name="xlamShapesMarker"/>
        <cdr:cNvSpPr/>
      </cdr:nvSpPr>
      <cdr:spPr>
        <a:xfrm xmlns:a="http://schemas.openxmlformats.org/drawingml/2006/main">
          <a:off x="2830506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0.56563</cdr:x>
      <cdr:y>0.03956</cdr:y>
    </cdr:from>
    <cdr:to>
      <cdr:x>0.59574</cdr:x>
      <cdr:y>0.06581</cdr:y>
    </cdr:to>
    <cdr:sp macro="" textlink="">
      <cdr:nvSpPr>
        <cdr:cNvPr id="15" name="xlamShapesMarker"/>
        <cdr:cNvSpPr/>
      </cdr:nvSpPr>
      <cdr:spPr>
        <a:xfrm xmlns:a="http://schemas.openxmlformats.org/drawingml/2006/main">
          <a:off x="2704579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A7B9E3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0.78833</cdr:x>
      <cdr:y>0.04146</cdr:y>
    </cdr:from>
    <cdr:to>
      <cdr:x>0.8038</cdr:x>
      <cdr:y>0.06842</cdr:y>
    </cdr:to>
    <cdr:sp macro="" textlink="">
      <cdr:nvSpPr>
        <cdr:cNvPr id="16" name="xlamShapesMarker"/>
        <cdr:cNvSpPr/>
      </cdr:nvSpPr>
      <cdr:spPr>
        <a:xfrm xmlns:a="http://schemas.openxmlformats.org/drawingml/2006/main">
          <a:off x="3769462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0.762</cdr:x>
      <cdr:y>0.03956</cdr:y>
    </cdr:from>
    <cdr:to>
      <cdr:x>0.79211</cdr:x>
      <cdr:y>0.06581</cdr:y>
    </cdr:to>
    <cdr:sp macro="" textlink="">
      <cdr:nvSpPr>
        <cdr:cNvPr id="17" name="xlamShapesMarker"/>
        <cdr:cNvSpPr/>
      </cdr:nvSpPr>
      <cdr:spPr>
        <a:xfrm xmlns:a="http://schemas.openxmlformats.org/drawingml/2006/main">
          <a:off x="3643535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929292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transp_outlook-en-2019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showGridLines="0" tabSelected="1" zoomScale="120" zoomScaleNormal="120" workbookViewId="0"/>
  </sheetViews>
  <sheetFormatPr defaultRowHeight="13.2" x14ac:dyDescent="0.25"/>
  <cols>
    <col min="1" max="1" width="9.44140625" customWidth="1"/>
    <col min="2" max="2" width="10.6640625" customWidth="1"/>
    <col min="3" max="3" width="11.5546875" customWidth="1"/>
    <col min="4" max="5" width="10.6640625" customWidth="1"/>
    <col min="7" max="7" width="9.44140625" customWidth="1"/>
    <col min="8" max="9" width="10.6640625" customWidth="1"/>
    <col min="10" max="10" width="9.88671875" customWidth="1"/>
    <col min="258" max="258" width="9.44140625" customWidth="1"/>
    <col min="259" max="259" width="10.6640625" customWidth="1"/>
    <col min="260" max="260" width="11.5546875" customWidth="1"/>
    <col min="261" max="261" width="10.6640625" customWidth="1"/>
    <col min="263" max="263" width="9.44140625" customWidth="1"/>
    <col min="264" max="265" width="10.6640625" customWidth="1"/>
    <col min="266" max="266" width="9.88671875" customWidth="1"/>
    <col min="514" max="514" width="9.44140625" customWidth="1"/>
    <col min="515" max="515" width="10.6640625" customWidth="1"/>
    <col min="516" max="516" width="11.5546875" customWidth="1"/>
    <col min="517" max="517" width="10.6640625" customWidth="1"/>
    <col min="519" max="519" width="9.44140625" customWidth="1"/>
    <col min="520" max="521" width="10.6640625" customWidth="1"/>
    <col min="522" max="522" width="9.88671875" customWidth="1"/>
    <col min="770" max="770" width="9.44140625" customWidth="1"/>
    <col min="771" max="771" width="10.6640625" customWidth="1"/>
    <col min="772" max="772" width="11.5546875" customWidth="1"/>
    <col min="773" max="773" width="10.6640625" customWidth="1"/>
    <col min="775" max="775" width="9.44140625" customWidth="1"/>
    <col min="776" max="777" width="10.6640625" customWidth="1"/>
    <col min="778" max="778" width="9.88671875" customWidth="1"/>
    <col min="1026" max="1026" width="9.44140625" customWidth="1"/>
    <col min="1027" max="1027" width="10.6640625" customWidth="1"/>
    <col min="1028" max="1028" width="11.5546875" customWidth="1"/>
    <col min="1029" max="1029" width="10.6640625" customWidth="1"/>
    <col min="1031" max="1031" width="9.44140625" customWidth="1"/>
    <col min="1032" max="1033" width="10.6640625" customWidth="1"/>
    <col min="1034" max="1034" width="9.88671875" customWidth="1"/>
    <col min="1282" max="1282" width="9.44140625" customWidth="1"/>
    <col min="1283" max="1283" width="10.6640625" customWidth="1"/>
    <col min="1284" max="1284" width="11.5546875" customWidth="1"/>
    <col min="1285" max="1285" width="10.6640625" customWidth="1"/>
    <col min="1287" max="1287" width="9.44140625" customWidth="1"/>
    <col min="1288" max="1289" width="10.6640625" customWidth="1"/>
    <col min="1290" max="1290" width="9.88671875" customWidth="1"/>
    <col min="1538" max="1538" width="9.44140625" customWidth="1"/>
    <col min="1539" max="1539" width="10.6640625" customWidth="1"/>
    <col min="1540" max="1540" width="11.5546875" customWidth="1"/>
    <col min="1541" max="1541" width="10.6640625" customWidth="1"/>
    <col min="1543" max="1543" width="9.44140625" customWidth="1"/>
    <col min="1544" max="1545" width="10.6640625" customWidth="1"/>
    <col min="1546" max="1546" width="9.88671875" customWidth="1"/>
    <col min="1794" max="1794" width="9.44140625" customWidth="1"/>
    <col min="1795" max="1795" width="10.6640625" customWidth="1"/>
    <col min="1796" max="1796" width="11.5546875" customWidth="1"/>
    <col min="1797" max="1797" width="10.6640625" customWidth="1"/>
    <col min="1799" max="1799" width="9.44140625" customWidth="1"/>
    <col min="1800" max="1801" width="10.6640625" customWidth="1"/>
    <col min="1802" max="1802" width="9.88671875" customWidth="1"/>
    <col min="2050" max="2050" width="9.44140625" customWidth="1"/>
    <col min="2051" max="2051" width="10.6640625" customWidth="1"/>
    <col min="2052" max="2052" width="11.5546875" customWidth="1"/>
    <col min="2053" max="2053" width="10.6640625" customWidth="1"/>
    <col min="2055" max="2055" width="9.44140625" customWidth="1"/>
    <col min="2056" max="2057" width="10.6640625" customWidth="1"/>
    <col min="2058" max="2058" width="9.88671875" customWidth="1"/>
    <col min="2306" max="2306" width="9.44140625" customWidth="1"/>
    <col min="2307" max="2307" width="10.6640625" customWidth="1"/>
    <col min="2308" max="2308" width="11.5546875" customWidth="1"/>
    <col min="2309" max="2309" width="10.6640625" customWidth="1"/>
    <col min="2311" max="2311" width="9.44140625" customWidth="1"/>
    <col min="2312" max="2313" width="10.6640625" customWidth="1"/>
    <col min="2314" max="2314" width="9.88671875" customWidth="1"/>
    <col min="2562" max="2562" width="9.44140625" customWidth="1"/>
    <col min="2563" max="2563" width="10.6640625" customWidth="1"/>
    <col min="2564" max="2564" width="11.5546875" customWidth="1"/>
    <col min="2565" max="2565" width="10.6640625" customWidth="1"/>
    <col min="2567" max="2567" width="9.44140625" customWidth="1"/>
    <col min="2568" max="2569" width="10.6640625" customWidth="1"/>
    <col min="2570" max="2570" width="9.88671875" customWidth="1"/>
    <col min="2818" max="2818" width="9.44140625" customWidth="1"/>
    <col min="2819" max="2819" width="10.6640625" customWidth="1"/>
    <col min="2820" max="2820" width="11.5546875" customWidth="1"/>
    <col min="2821" max="2821" width="10.6640625" customWidth="1"/>
    <col min="2823" max="2823" width="9.44140625" customWidth="1"/>
    <col min="2824" max="2825" width="10.6640625" customWidth="1"/>
    <col min="2826" max="2826" width="9.88671875" customWidth="1"/>
    <col min="3074" max="3074" width="9.44140625" customWidth="1"/>
    <col min="3075" max="3075" width="10.6640625" customWidth="1"/>
    <col min="3076" max="3076" width="11.5546875" customWidth="1"/>
    <col min="3077" max="3077" width="10.6640625" customWidth="1"/>
    <col min="3079" max="3079" width="9.44140625" customWidth="1"/>
    <col min="3080" max="3081" width="10.6640625" customWidth="1"/>
    <col min="3082" max="3082" width="9.88671875" customWidth="1"/>
    <col min="3330" max="3330" width="9.44140625" customWidth="1"/>
    <col min="3331" max="3331" width="10.6640625" customWidth="1"/>
    <col min="3332" max="3332" width="11.5546875" customWidth="1"/>
    <col min="3333" max="3333" width="10.6640625" customWidth="1"/>
    <col min="3335" max="3335" width="9.44140625" customWidth="1"/>
    <col min="3336" max="3337" width="10.6640625" customWidth="1"/>
    <col min="3338" max="3338" width="9.88671875" customWidth="1"/>
    <col min="3586" max="3586" width="9.44140625" customWidth="1"/>
    <col min="3587" max="3587" width="10.6640625" customWidth="1"/>
    <col min="3588" max="3588" width="11.5546875" customWidth="1"/>
    <col min="3589" max="3589" width="10.6640625" customWidth="1"/>
    <col min="3591" max="3591" width="9.44140625" customWidth="1"/>
    <col min="3592" max="3593" width="10.6640625" customWidth="1"/>
    <col min="3594" max="3594" width="9.88671875" customWidth="1"/>
    <col min="3842" max="3842" width="9.44140625" customWidth="1"/>
    <col min="3843" max="3843" width="10.6640625" customWidth="1"/>
    <col min="3844" max="3844" width="11.5546875" customWidth="1"/>
    <col min="3845" max="3845" width="10.6640625" customWidth="1"/>
    <col min="3847" max="3847" width="9.44140625" customWidth="1"/>
    <col min="3848" max="3849" width="10.6640625" customWidth="1"/>
    <col min="3850" max="3850" width="9.88671875" customWidth="1"/>
    <col min="4098" max="4098" width="9.44140625" customWidth="1"/>
    <col min="4099" max="4099" width="10.6640625" customWidth="1"/>
    <col min="4100" max="4100" width="11.5546875" customWidth="1"/>
    <col min="4101" max="4101" width="10.6640625" customWidth="1"/>
    <col min="4103" max="4103" width="9.44140625" customWidth="1"/>
    <col min="4104" max="4105" width="10.6640625" customWidth="1"/>
    <col min="4106" max="4106" width="9.88671875" customWidth="1"/>
    <col min="4354" max="4354" width="9.44140625" customWidth="1"/>
    <col min="4355" max="4355" width="10.6640625" customWidth="1"/>
    <col min="4356" max="4356" width="11.5546875" customWidth="1"/>
    <col min="4357" max="4357" width="10.6640625" customWidth="1"/>
    <col min="4359" max="4359" width="9.44140625" customWidth="1"/>
    <col min="4360" max="4361" width="10.6640625" customWidth="1"/>
    <col min="4362" max="4362" width="9.88671875" customWidth="1"/>
    <col min="4610" max="4610" width="9.44140625" customWidth="1"/>
    <col min="4611" max="4611" width="10.6640625" customWidth="1"/>
    <col min="4612" max="4612" width="11.5546875" customWidth="1"/>
    <col min="4613" max="4613" width="10.6640625" customWidth="1"/>
    <col min="4615" max="4615" width="9.44140625" customWidth="1"/>
    <col min="4616" max="4617" width="10.6640625" customWidth="1"/>
    <col min="4618" max="4618" width="9.88671875" customWidth="1"/>
    <col min="4866" max="4866" width="9.44140625" customWidth="1"/>
    <col min="4867" max="4867" width="10.6640625" customWidth="1"/>
    <col min="4868" max="4868" width="11.5546875" customWidth="1"/>
    <col min="4869" max="4869" width="10.6640625" customWidth="1"/>
    <col min="4871" max="4871" width="9.44140625" customWidth="1"/>
    <col min="4872" max="4873" width="10.6640625" customWidth="1"/>
    <col min="4874" max="4874" width="9.88671875" customWidth="1"/>
    <col min="5122" max="5122" width="9.44140625" customWidth="1"/>
    <col min="5123" max="5123" width="10.6640625" customWidth="1"/>
    <col min="5124" max="5124" width="11.5546875" customWidth="1"/>
    <col min="5125" max="5125" width="10.6640625" customWidth="1"/>
    <col min="5127" max="5127" width="9.44140625" customWidth="1"/>
    <col min="5128" max="5129" width="10.6640625" customWidth="1"/>
    <col min="5130" max="5130" width="9.88671875" customWidth="1"/>
    <col min="5378" max="5378" width="9.44140625" customWidth="1"/>
    <col min="5379" max="5379" width="10.6640625" customWidth="1"/>
    <col min="5380" max="5380" width="11.5546875" customWidth="1"/>
    <col min="5381" max="5381" width="10.6640625" customWidth="1"/>
    <col min="5383" max="5383" width="9.44140625" customWidth="1"/>
    <col min="5384" max="5385" width="10.6640625" customWidth="1"/>
    <col min="5386" max="5386" width="9.88671875" customWidth="1"/>
    <col min="5634" max="5634" width="9.44140625" customWidth="1"/>
    <col min="5635" max="5635" width="10.6640625" customWidth="1"/>
    <col min="5636" max="5636" width="11.5546875" customWidth="1"/>
    <col min="5637" max="5637" width="10.6640625" customWidth="1"/>
    <col min="5639" max="5639" width="9.44140625" customWidth="1"/>
    <col min="5640" max="5641" width="10.6640625" customWidth="1"/>
    <col min="5642" max="5642" width="9.88671875" customWidth="1"/>
    <col min="5890" max="5890" width="9.44140625" customWidth="1"/>
    <col min="5891" max="5891" width="10.6640625" customWidth="1"/>
    <col min="5892" max="5892" width="11.5546875" customWidth="1"/>
    <col min="5893" max="5893" width="10.6640625" customWidth="1"/>
    <col min="5895" max="5895" width="9.44140625" customWidth="1"/>
    <col min="5896" max="5897" width="10.6640625" customWidth="1"/>
    <col min="5898" max="5898" width="9.88671875" customWidth="1"/>
    <col min="6146" max="6146" width="9.44140625" customWidth="1"/>
    <col min="6147" max="6147" width="10.6640625" customWidth="1"/>
    <col min="6148" max="6148" width="11.5546875" customWidth="1"/>
    <col min="6149" max="6149" width="10.6640625" customWidth="1"/>
    <col min="6151" max="6151" width="9.44140625" customWidth="1"/>
    <col min="6152" max="6153" width="10.6640625" customWidth="1"/>
    <col min="6154" max="6154" width="9.88671875" customWidth="1"/>
    <col min="6402" max="6402" width="9.44140625" customWidth="1"/>
    <col min="6403" max="6403" width="10.6640625" customWidth="1"/>
    <col min="6404" max="6404" width="11.5546875" customWidth="1"/>
    <col min="6405" max="6405" width="10.6640625" customWidth="1"/>
    <col min="6407" max="6407" width="9.44140625" customWidth="1"/>
    <col min="6408" max="6409" width="10.6640625" customWidth="1"/>
    <col min="6410" max="6410" width="9.88671875" customWidth="1"/>
    <col min="6658" max="6658" width="9.44140625" customWidth="1"/>
    <col min="6659" max="6659" width="10.6640625" customWidth="1"/>
    <col min="6660" max="6660" width="11.5546875" customWidth="1"/>
    <col min="6661" max="6661" width="10.6640625" customWidth="1"/>
    <col min="6663" max="6663" width="9.44140625" customWidth="1"/>
    <col min="6664" max="6665" width="10.6640625" customWidth="1"/>
    <col min="6666" max="6666" width="9.88671875" customWidth="1"/>
    <col min="6914" max="6914" width="9.44140625" customWidth="1"/>
    <col min="6915" max="6915" width="10.6640625" customWidth="1"/>
    <col min="6916" max="6916" width="11.5546875" customWidth="1"/>
    <col min="6917" max="6917" width="10.6640625" customWidth="1"/>
    <col min="6919" max="6919" width="9.44140625" customWidth="1"/>
    <col min="6920" max="6921" width="10.6640625" customWidth="1"/>
    <col min="6922" max="6922" width="9.88671875" customWidth="1"/>
    <col min="7170" max="7170" width="9.44140625" customWidth="1"/>
    <col min="7171" max="7171" width="10.6640625" customWidth="1"/>
    <col min="7172" max="7172" width="11.5546875" customWidth="1"/>
    <col min="7173" max="7173" width="10.6640625" customWidth="1"/>
    <col min="7175" max="7175" width="9.44140625" customWidth="1"/>
    <col min="7176" max="7177" width="10.6640625" customWidth="1"/>
    <col min="7178" max="7178" width="9.88671875" customWidth="1"/>
    <col min="7426" max="7426" width="9.44140625" customWidth="1"/>
    <col min="7427" max="7427" width="10.6640625" customWidth="1"/>
    <col min="7428" max="7428" width="11.5546875" customWidth="1"/>
    <col min="7429" max="7429" width="10.6640625" customWidth="1"/>
    <col min="7431" max="7431" width="9.44140625" customWidth="1"/>
    <col min="7432" max="7433" width="10.6640625" customWidth="1"/>
    <col min="7434" max="7434" width="9.88671875" customWidth="1"/>
    <col min="7682" max="7682" width="9.44140625" customWidth="1"/>
    <col min="7683" max="7683" width="10.6640625" customWidth="1"/>
    <col min="7684" max="7684" width="11.5546875" customWidth="1"/>
    <col min="7685" max="7685" width="10.6640625" customWidth="1"/>
    <col min="7687" max="7687" width="9.44140625" customWidth="1"/>
    <col min="7688" max="7689" width="10.6640625" customWidth="1"/>
    <col min="7690" max="7690" width="9.88671875" customWidth="1"/>
    <col min="7938" max="7938" width="9.44140625" customWidth="1"/>
    <col min="7939" max="7939" width="10.6640625" customWidth="1"/>
    <col min="7940" max="7940" width="11.5546875" customWidth="1"/>
    <col min="7941" max="7941" width="10.6640625" customWidth="1"/>
    <col min="7943" max="7943" width="9.44140625" customWidth="1"/>
    <col min="7944" max="7945" width="10.6640625" customWidth="1"/>
    <col min="7946" max="7946" width="9.88671875" customWidth="1"/>
    <col min="8194" max="8194" width="9.44140625" customWidth="1"/>
    <col min="8195" max="8195" width="10.6640625" customWidth="1"/>
    <col min="8196" max="8196" width="11.5546875" customWidth="1"/>
    <col min="8197" max="8197" width="10.6640625" customWidth="1"/>
    <col min="8199" max="8199" width="9.44140625" customWidth="1"/>
    <col min="8200" max="8201" width="10.6640625" customWidth="1"/>
    <col min="8202" max="8202" width="9.88671875" customWidth="1"/>
    <col min="8450" max="8450" width="9.44140625" customWidth="1"/>
    <col min="8451" max="8451" width="10.6640625" customWidth="1"/>
    <col min="8452" max="8452" width="11.5546875" customWidth="1"/>
    <col min="8453" max="8453" width="10.6640625" customWidth="1"/>
    <col min="8455" max="8455" width="9.44140625" customWidth="1"/>
    <col min="8456" max="8457" width="10.6640625" customWidth="1"/>
    <col min="8458" max="8458" width="9.88671875" customWidth="1"/>
    <col min="8706" max="8706" width="9.44140625" customWidth="1"/>
    <col min="8707" max="8707" width="10.6640625" customWidth="1"/>
    <col min="8708" max="8708" width="11.5546875" customWidth="1"/>
    <col min="8709" max="8709" width="10.6640625" customWidth="1"/>
    <col min="8711" max="8711" width="9.44140625" customWidth="1"/>
    <col min="8712" max="8713" width="10.6640625" customWidth="1"/>
    <col min="8714" max="8714" width="9.88671875" customWidth="1"/>
    <col min="8962" max="8962" width="9.44140625" customWidth="1"/>
    <col min="8963" max="8963" width="10.6640625" customWidth="1"/>
    <col min="8964" max="8964" width="11.5546875" customWidth="1"/>
    <col min="8965" max="8965" width="10.6640625" customWidth="1"/>
    <col min="8967" max="8967" width="9.44140625" customWidth="1"/>
    <col min="8968" max="8969" width="10.6640625" customWidth="1"/>
    <col min="8970" max="8970" width="9.88671875" customWidth="1"/>
    <col min="9218" max="9218" width="9.44140625" customWidth="1"/>
    <col min="9219" max="9219" width="10.6640625" customWidth="1"/>
    <col min="9220" max="9220" width="11.5546875" customWidth="1"/>
    <col min="9221" max="9221" width="10.6640625" customWidth="1"/>
    <col min="9223" max="9223" width="9.44140625" customWidth="1"/>
    <col min="9224" max="9225" width="10.6640625" customWidth="1"/>
    <col min="9226" max="9226" width="9.88671875" customWidth="1"/>
    <col min="9474" max="9474" width="9.44140625" customWidth="1"/>
    <col min="9475" max="9475" width="10.6640625" customWidth="1"/>
    <col min="9476" max="9476" width="11.5546875" customWidth="1"/>
    <col min="9477" max="9477" width="10.6640625" customWidth="1"/>
    <col min="9479" max="9479" width="9.44140625" customWidth="1"/>
    <col min="9480" max="9481" width="10.6640625" customWidth="1"/>
    <col min="9482" max="9482" width="9.88671875" customWidth="1"/>
    <col min="9730" max="9730" width="9.44140625" customWidth="1"/>
    <col min="9731" max="9731" width="10.6640625" customWidth="1"/>
    <col min="9732" max="9732" width="11.5546875" customWidth="1"/>
    <col min="9733" max="9733" width="10.6640625" customWidth="1"/>
    <col min="9735" max="9735" width="9.44140625" customWidth="1"/>
    <col min="9736" max="9737" width="10.6640625" customWidth="1"/>
    <col min="9738" max="9738" width="9.88671875" customWidth="1"/>
    <col min="9986" max="9986" width="9.44140625" customWidth="1"/>
    <col min="9987" max="9987" width="10.6640625" customWidth="1"/>
    <col min="9988" max="9988" width="11.5546875" customWidth="1"/>
    <col min="9989" max="9989" width="10.6640625" customWidth="1"/>
    <col min="9991" max="9991" width="9.44140625" customWidth="1"/>
    <col min="9992" max="9993" width="10.6640625" customWidth="1"/>
    <col min="9994" max="9994" width="9.88671875" customWidth="1"/>
    <col min="10242" max="10242" width="9.44140625" customWidth="1"/>
    <col min="10243" max="10243" width="10.6640625" customWidth="1"/>
    <col min="10244" max="10244" width="11.5546875" customWidth="1"/>
    <col min="10245" max="10245" width="10.6640625" customWidth="1"/>
    <col min="10247" max="10247" width="9.44140625" customWidth="1"/>
    <col min="10248" max="10249" width="10.6640625" customWidth="1"/>
    <col min="10250" max="10250" width="9.88671875" customWidth="1"/>
    <col min="10498" max="10498" width="9.44140625" customWidth="1"/>
    <col min="10499" max="10499" width="10.6640625" customWidth="1"/>
    <col min="10500" max="10500" width="11.5546875" customWidth="1"/>
    <col min="10501" max="10501" width="10.6640625" customWidth="1"/>
    <col min="10503" max="10503" width="9.44140625" customWidth="1"/>
    <col min="10504" max="10505" width="10.6640625" customWidth="1"/>
    <col min="10506" max="10506" width="9.88671875" customWidth="1"/>
    <col min="10754" max="10754" width="9.44140625" customWidth="1"/>
    <col min="10755" max="10755" width="10.6640625" customWidth="1"/>
    <col min="10756" max="10756" width="11.5546875" customWidth="1"/>
    <col min="10757" max="10757" width="10.6640625" customWidth="1"/>
    <col min="10759" max="10759" width="9.44140625" customWidth="1"/>
    <col min="10760" max="10761" width="10.6640625" customWidth="1"/>
    <col min="10762" max="10762" width="9.88671875" customWidth="1"/>
    <col min="11010" max="11010" width="9.44140625" customWidth="1"/>
    <col min="11011" max="11011" width="10.6640625" customWidth="1"/>
    <col min="11012" max="11012" width="11.5546875" customWidth="1"/>
    <col min="11013" max="11013" width="10.6640625" customWidth="1"/>
    <col min="11015" max="11015" width="9.44140625" customWidth="1"/>
    <col min="11016" max="11017" width="10.6640625" customWidth="1"/>
    <col min="11018" max="11018" width="9.88671875" customWidth="1"/>
    <col min="11266" max="11266" width="9.44140625" customWidth="1"/>
    <col min="11267" max="11267" width="10.6640625" customWidth="1"/>
    <col min="11268" max="11268" width="11.5546875" customWidth="1"/>
    <col min="11269" max="11269" width="10.6640625" customWidth="1"/>
    <col min="11271" max="11271" width="9.44140625" customWidth="1"/>
    <col min="11272" max="11273" width="10.6640625" customWidth="1"/>
    <col min="11274" max="11274" width="9.88671875" customWidth="1"/>
    <col min="11522" max="11522" width="9.44140625" customWidth="1"/>
    <col min="11523" max="11523" width="10.6640625" customWidth="1"/>
    <col min="11524" max="11524" width="11.5546875" customWidth="1"/>
    <col min="11525" max="11525" width="10.6640625" customWidth="1"/>
    <col min="11527" max="11527" width="9.44140625" customWidth="1"/>
    <col min="11528" max="11529" width="10.6640625" customWidth="1"/>
    <col min="11530" max="11530" width="9.88671875" customWidth="1"/>
    <col min="11778" max="11778" width="9.44140625" customWidth="1"/>
    <col min="11779" max="11779" width="10.6640625" customWidth="1"/>
    <col min="11780" max="11780" width="11.5546875" customWidth="1"/>
    <col min="11781" max="11781" width="10.6640625" customWidth="1"/>
    <col min="11783" max="11783" width="9.44140625" customWidth="1"/>
    <col min="11784" max="11785" width="10.6640625" customWidth="1"/>
    <col min="11786" max="11786" width="9.88671875" customWidth="1"/>
    <col min="12034" max="12034" width="9.44140625" customWidth="1"/>
    <col min="12035" max="12035" width="10.6640625" customWidth="1"/>
    <col min="12036" max="12036" width="11.5546875" customWidth="1"/>
    <col min="12037" max="12037" width="10.6640625" customWidth="1"/>
    <col min="12039" max="12039" width="9.44140625" customWidth="1"/>
    <col min="12040" max="12041" width="10.6640625" customWidth="1"/>
    <col min="12042" max="12042" width="9.88671875" customWidth="1"/>
    <col min="12290" max="12290" width="9.44140625" customWidth="1"/>
    <col min="12291" max="12291" width="10.6640625" customWidth="1"/>
    <col min="12292" max="12292" width="11.5546875" customWidth="1"/>
    <col min="12293" max="12293" width="10.6640625" customWidth="1"/>
    <col min="12295" max="12295" width="9.44140625" customWidth="1"/>
    <col min="12296" max="12297" width="10.6640625" customWidth="1"/>
    <col min="12298" max="12298" width="9.88671875" customWidth="1"/>
    <col min="12546" max="12546" width="9.44140625" customWidth="1"/>
    <col min="12547" max="12547" width="10.6640625" customWidth="1"/>
    <col min="12548" max="12548" width="11.5546875" customWidth="1"/>
    <col min="12549" max="12549" width="10.6640625" customWidth="1"/>
    <col min="12551" max="12551" width="9.44140625" customWidth="1"/>
    <col min="12552" max="12553" width="10.6640625" customWidth="1"/>
    <col min="12554" max="12554" width="9.88671875" customWidth="1"/>
    <col min="12802" max="12802" width="9.44140625" customWidth="1"/>
    <col min="12803" max="12803" width="10.6640625" customWidth="1"/>
    <col min="12804" max="12804" width="11.5546875" customWidth="1"/>
    <col min="12805" max="12805" width="10.6640625" customWidth="1"/>
    <col min="12807" max="12807" width="9.44140625" customWidth="1"/>
    <col min="12808" max="12809" width="10.6640625" customWidth="1"/>
    <col min="12810" max="12810" width="9.88671875" customWidth="1"/>
    <col min="13058" max="13058" width="9.44140625" customWidth="1"/>
    <col min="13059" max="13059" width="10.6640625" customWidth="1"/>
    <col min="13060" max="13060" width="11.5546875" customWidth="1"/>
    <col min="13061" max="13061" width="10.6640625" customWidth="1"/>
    <col min="13063" max="13063" width="9.44140625" customWidth="1"/>
    <col min="13064" max="13065" width="10.6640625" customWidth="1"/>
    <col min="13066" max="13066" width="9.88671875" customWidth="1"/>
    <col min="13314" max="13314" width="9.44140625" customWidth="1"/>
    <col min="13315" max="13315" width="10.6640625" customWidth="1"/>
    <col min="13316" max="13316" width="11.5546875" customWidth="1"/>
    <col min="13317" max="13317" width="10.6640625" customWidth="1"/>
    <col min="13319" max="13319" width="9.44140625" customWidth="1"/>
    <col min="13320" max="13321" width="10.6640625" customWidth="1"/>
    <col min="13322" max="13322" width="9.88671875" customWidth="1"/>
    <col min="13570" max="13570" width="9.44140625" customWidth="1"/>
    <col min="13571" max="13571" width="10.6640625" customWidth="1"/>
    <col min="13572" max="13572" width="11.5546875" customWidth="1"/>
    <col min="13573" max="13573" width="10.6640625" customWidth="1"/>
    <col min="13575" max="13575" width="9.44140625" customWidth="1"/>
    <col min="13576" max="13577" width="10.6640625" customWidth="1"/>
    <col min="13578" max="13578" width="9.88671875" customWidth="1"/>
    <col min="13826" max="13826" width="9.44140625" customWidth="1"/>
    <col min="13827" max="13827" width="10.6640625" customWidth="1"/>
    <col min="13828" max="13828" width="11.5546875" customWidth="1"/>
    <col min="13829" max="13829" width="10.6640625" customWidth="1"/>
    <col min="13831" max="13831" width="9.44140625" customWidth="1"/>
    <col min="13832" max="13833" width="10.6640625" customWidth="1"/>
    <col min="13834" max="13834" width="9.88671875" customWidth="1"/>
    <col min="14082" max="14082" width="9.44140625" customWidth="1"/>
    <col min="14083" max="14083" width="10.6640625" customWidth="1"/>
    <col min="14084" max="14084" width="11.5546875" customWidth="1"/>
    <col min="14085" max="14085" width="10.6640625" customWidth="1"/>
    <col min="14087" max="14087" width="9.44140625" customWidth="1"/>
    <col min="14088" max="14089" width="10.6640625" customWidth="1"/>
    <col min="14090" max="14090" width="9.88671875" customWidth="1"/>
    <col min="14338" max="14338" width="9.44140625" customWidth="1"/>
    <col min="14339" max="14339" width="10.6640625" customWidth="1"/>
    <col min="14340" max="14340" width="11.5546875" customWidth="1"/>
    <col min="14341" max="14341" width="10.6640625" customWidth="1"/>
    <col min="14343" max="14343" width="9.44140625" customWidth="1"/>
    <col min="14344" max="14345" width="10.6640625" customWidth="1"/>
    <col min="14346" max="14346" width="9.88671875" customWidth="1"/>
    <col min="14594" max="14594" width="9.44140625" customWidth="1"/>
    <col min="14595" max="14595" width="10.6640625" customWidth="1"/>
    <col min="14596" max="14596" width="11.5546875" customWidth="1"/>
    <col min="14597" max="14597" width="10.6640625" customWidth="1"/>
    <col min="14599" max="14599" width="9.44140625" customWidth="1"/>
    <col min="14600" max="14601" width="10.6640625" customWidth="1"/>
    <col min="14602" max="14602" width="9.88671875" customWidth="1"/>
    <col min="14850" max="14850" width="9.44140625" customWidth="1"/>
    <col min="14851" max="14851" width="10.6640625" customWidth="1"/>
    <col min="14852" max="14852" width="11.5546875" customWidth="1"/>
    <col min="14853" max="14853" width="10.6640625" customWidth="1"/>
    <col min="14855" max="14855" width="9.44140625" customWidth="1"/>
    <col min="14856" max="14857" width="10.6640625" customWidth="1"/>
    <col min="14858" max="14858" width="9.88671875" customWidth="1"/>
    <col min="15106" max="15106" width="9.44140625" customWidth="1"/>
    <col min="15107" max="15107" width="10.6640625" customWidth="1"/>
    <col min="15108" max="15108" width="11.5546875" customWidth="1"/>
    <col min="15109" max="15109" width="10.6640625" customWidth="1"/>
    <col min="15111" max="15111" width="9.44140625" customWidth="1"/>
    <col min="15112" max="15113" width="10.6640625" customWidth="1"/>
    <col min="15114" max="15114" width="9.88671875" customWidth="1"/>
    <col min="15362" max="15362" width="9.44140625" customWidth="1"/>
    <col min="15363" max="15363" width="10.6640625" customWidth="1"/>
    <col min="15364" max="15364" width="11.5546875" customWidth="1"/>
    <col min="15365" max="15365" width="10.6640625" customWidth="1"/>
    <col min="15367" max="15367" width="9.44140625" customWidth="1"/>
    <col min="15368" max="15369" width="10.6640625" customWidth="1"/>
    <col min="15370" max="15370" width="9.88671875" customWidth="1"/>
    <col min="15618" max="15618" width="9.44140625" customWidth="1"/>
    <col min="15619" max="15619" width="10.6640625" customWidth="1"/>
    <col min="15620" max="15620" width="11.5546875" customWidth="1"/>
    <col min="15621" max="15621" width="10.6640625" customWidth="1"/>
    <col min="15623" max="15623" width="9.44140625" customWidth="1"/>
    <col min="15624" max="15625" width="10.6640625" customWidth="1"/>
    <col min="15626" max="15626" width="9.88671875" customWidth="1"/>
    <col min="15874" max="15874" width="9.44140625" customWidth="1"/>
    <col min="15875" max="15875" width="10.6640625" customWidth="1"/>
    <col min="15876" max="15876" width="11.5546875" customWidth="1"/>
    <col min="15877" max="15877" width="10.6640625" customWidth="1"/>
    <col min="15879" max="15879" width="9.44140625" customWidth="1"/>
    <col min="15880" max="15881" width="10.6640625" customWidth="1"/>
    <col min="15882" max="15882" width="9.88671875" customWidth="1"/>
    <col min="16130" max="16130" width="9.44140625" customWidth="1"/>
    <col min="16131" max="16131" width="10.6640625" customWidth="1"/>
    <col min="16132" max="16132" width="11.5546875" customWidth="1"/>
    <col min="16133" max="16133" width="10.6640625" customWidth="1"/>
    <col min="16135" max="16135" width="9.44140625" customWidth="1"/>
    <col min="16136" max="16137" width="10.6640625" customWidth="1"/>
    <col min="16138" max="16138" width="9.88671875" customWidth="1"/>
  </cols>
  <sheetData>
    <row r="1" spans="1:21" s="26" customFormat="1" x14ac:dyDescent="0.25">
      <c r="A1" s="27" t="s">
        <v>12</v>
      </c>
    </row>
    <row r="2" spans="1:21" s="26" customFormat="1" x14ac:dyDescent="0.25">
      <c r="A2" s="26" t="s">
        <v>13</v>
      </c>
      <c r="B2" s="26" t="s">
        <v>14</v>
      </c>
    </row>
    <row r="3" spans="1:21" s="26" customFormat="1" x14ac:dyDescent="0.25">
      <c r="A3" s="26" t="s">
        <v>15</v>
      </c>
    </row>
    <row r="4" spans="1:21" s="26" customFormat="1" x14ac:dyDescent="0.25">
      <c r="A4" s="27" t="s">
        <v>16</v>
      </c>
    </row>
    <row r="5" spans="1:21" s="26" customFormat="1" x14ac:dyDescent="0.25"/>
    <row r="6" spans="1:21" ht="13.8" x14ac:dyDescent="0.3">
      <c r="A6" s="1" t="s">
        <v>11</v>
      </c>
      <c r="B6" s="2"/>
      <c r="C6" s="2"/>
      <c r="D6" s="2"/>
      <c r="E6" s="2"/>
      <c r="F6" s="2"/>
      <c r="G6" s="2"/>
      <c r="H6" s="2"/>
      <c r="I6" s="2"/>
      <c r="J6" s="2"/>
      <c r="K6" s="3"/>
    </row>
    <row r="7" spans="1:21" ht="14.4" x14ac:dyDescent="0.3">
      <c r="A7" s="19" t="s">
        <v>9</v>
      </c>
      <c r="B7" s="2"/>
      <c r="C7" s="2"/>
      <c r="D7" s="2"/>
      <c r="E7" s="2"/>
      <c r="F7" s="2"/>
      <c r="G7" s="2"/>
      <c r="H7" s="2"/>
      <c r="I7" s="2"/>
      <c r="J7" s="2"/>
      <c r="K7" s="3"/>
    </row>
    <row r="8" spans="1:21" ht="12.75" customHeigh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3"/>
      <c r="L8" s="2"/>
      <c r="M8" s="2"/>
      <c r="N8" s="2"/>
      <c r="O8" s="2"/>
      <c r="P8" s="2"/>
      <c r="Q8" s="2"/>
      <c r="R8" s="2"/>
      <c r="S8" s="2"/>
      <c r="T8" s="2"/>
      <c r="U8" s="3"/>
    </row>
    <row r="9" spans="1:21" ht="12.75" customHeight="1" x14ac:dyDescent="0.3">
      <c r="A9" s="4"/>
      <c r="B9" s="3"/>
      <c r="C9" s="3"/>
      <c r="D9" s="3"/>
      <c r="E9" s="3"/>
      <c r="F9" s="3"/>
      <c r="G9" s="3"/>
      <c r="I9" s="4"/>
      <c r="J9" s="4"/>
      <c r="K9" s="3"/>
      <c r="L9" s="2"/>
      <c r="S9" s="2"/>
      <c r="T9" s="2"/>
      <c r="U9" s="3"/>
    </row>
    <row r="10" spans="1:21" ht="12.75" customHeight="1" x14ac:dyDescent="0.3">
      <c r="A10" s="4"/>
      <c r="B10" s="3"/>
      <c r="C10" s="3"/>
      <c r="D10" s="3"/>
      <c r="E10" s="3"/>
      <c r="F10" s="3"/>
      <c r="G10" s="3"/>
      <c r="I10" s="4"/>
      <c r="J10" s="4"/>
      <c r="K10" s="3"/>
      <c r="L10" s="2"/>
      <c r="O10" s="5"/>
      <c r="P10" s="5"/>
      <c r="Q10" s="5"/>
      <c r="R10" s="5"/>
      <c r="S10" s="2"/>
      <c r="T10" s="2"/>
      <c r="U10" s="3"/>
    </row>
    <row r="11" spans="1:21" ht="12.75" customHeight="1" x14ac:dyDescent="0.3">
      <c r="A11" s="4"/>
      <c r="B11" s="3"/>
      <c r="C11" s="3"/>
      <c r="D11" s="3"/>
      <c r="E11" s="3"/>
      <c r="F11" s="3"/>
      <c r="G11" s="3"/>
      <c r="I11" s="4"/>
      <c r="J11" s="4"/>
      <c r="K11" s="3"/>
      <c r="L11" s="2"/>
      <c r="O11" s="5"/>
      <c r="P11" s="5"/>
      <c r="Q11" s="5"/>
      <c r="R11" s="5"/>
      <c r="S11" s="2"/>
      <c r="T11" s="2"/>
      <c r="U11" s="3"/>
    </row>
    <row r="12" spans="1:21" ht="12.75" customHeight="1" x14ac:dyDescent="0.3">
      <c r="A12" s="4"/>
      <c r="B12" s="3"/>
      <c r="C12" s="3"/>
      <c r="D12" s="3"/>
      <c r="E12" s="3"/>
      <c r="F12" s="3"/>
      <c r="G12" s="3"/>
      <c r="I12" s="4"/>
      <c r="J12" s="4"/>
      <c r="K12" s="3"/>
      <c r="L12" s="2"/>
      <c r="O12" s="5"/>
      <c r="P12" s="5"/>
      <c r="Q12" s="5"/>
      <c r="R12" s="5"/>
      <c r="S12" s="2"/>
      <c r="T12" s="2"/>
      <c r="U12" s="3"/>
    </row>
    <row r="13" spans="1:21" ht="12.75" customHeight="1" x14ac:dyDescent="0.3">
      <c r="A13" s="4"/>
      <c r="B13" s="3"/>
      <c r="C13" s="3"/>
      <c r="D13" s="3"/>
      <c r="E13" s="3"/>
      <c r="F13" s="3"/>
      <c r="G13" s="3"/>
      <c r="I13" s="4"/>
      <c r="J13" s="4"/>
      <c r="K13" s="3"/>
      <c r="L13" s="2"/>
      <c r="M13" s="17"/>
      <c r="O13" s="5"/>
      <c r="P13" s="5"/>
      <c r="Q13" s="5"/>
      <c r="R13" s="5"/>
      <c r="S13" s="2"/>
      <c r="T13" s="2"/>
      <c r="U13" s="3"/>
    </row>
    <row r="14" spans="1:21" ht="12.75" customHeight="1" x14ac:dyDescent="0.3">
      <c r="A14" s="4"/>
      <c r="B14" s="3"/>
      <c r="C14" s="3"/>
      <c r="D14" s="3"/>
      <c r="E14" s="3"/>
      <c r="F14" s="3"/>
      <c r="G14" s="3"/>
      <c r="I14" s="4"/>
      <c r="J14" s="4"/>
      <c r="K14" s="3"/>
      <c r="L14" s="2"/>
      <c r="O14" s="5"/>
      <c r="P14" s="5"/>
      <c r="Q14" s="5"/>
      <c r="R14" s="5"/>
      <c r="S14" s="2"/>
      <c r="T14" s="2"/>
      <c r="U14" s="3"/>
    </row>
    <row r="15" spans="1:21" ht="12.75" customHeight="1" x14ac:dyDescent="0.3">
      <c r="A15" s="4"/>
      <c r="B15" s="3"/>
      <c r="C15" s="3"/>
      <c r="D15" s="3"/>
      <c r="E15" s="3"/>
      <c r="F15" s="3"/>
      <c r="G15" s="3"/>
      <c r="I15" s="4"/>
      <c r="J15" s="4"/>
      <c r="K15" s="3"/>
      <c r="L15" s="2"/>
      <c r="O15" s="5"/>
      <c r="P15" s="5"/>
      <c r="Q15" s="5"/>
      <c r="R15" s="5"/>
      <c r="S15" s="2"/>
      <c r="T15" s="2"/>
      <c r="U15" s="3"/>
    </row>
    <row r="16" spans="1:21" ht="12.75" customHeight="1" x14ac:dyDescent="0.3">
      <c r="A16" s="4"/>
      <c r="B16" s="3"/>
      <c r="C16" s="3"/>
      <c r="D16" s="3"/>
      <c r="E16" s="3"/>
      <c r="F16" s="3"/>
      <c r="G16" s="3"/>
      <c r="I16" s="4"/>
      <c r="J16" s="4"/>
      <c r="K16" s="3"/>
      <c r="L16" s="2"/>
      <c r="O16" s="5"/>
      <c r="P16" s="5"/>
      <c r="Q16" s="5"/>
      <c r="R16" s="5"/>
      <c r="S16" s="2"/>
      <c r="T16" s="2"/>
      <c r="U16" s="3"/>
    </row>
    <row r="17" spans="1:21" ht="12.75" customHeight="1" x14ac:dyDescent="0.3">
      <c r="A17" s="4"/>
      <c r="B17" s="3"/>
      <c r="C17" s="3"/>
      <c r="D17" s="3"/>
      <c r="E17" s="3"/>
      <c r="F17" s="3"/>
      <c r="G17" s="3"/>
      <c r="I17" s="4"/>
      <c r="J17" s="4"/>
      <c r="K17" s="3"/>
      <c r="L17" s="2"/>
      <c r="O17" s="5"/>
      <c r="P17" s="5"/>
      <c r="Q17" s="5"/>
      <c r="R17" s="5"/>
      <c r="S17" s="2"/>
      <c r="T17" s="2"/>
      <c r="U17" s="3"/>
    </row>
    <row r="18" spans="1:21" ht="12.75" customHeight="1" x14ac:dyDescent="0.3">
      <c r="A18" s="4"/>
      <c r="B18" s="3"/>
      <c r="C18" s="3"/>
      <c r="D18" s="3"/>
      <c r="E18" s="3"/>
      <c r="F18" s="3"/>
      <c r="G18" s="3"/>
      <c r="I18" s="4"/>
      <c r="J18" s="4"/>
      <c r="K18" s="3"/>
      <c r="L18" s="2"/>
      <c r="O18" s="5"/>
      <c r="P18" s="5"/>
      <c r="Q18" s="5"/>
      <c r="R18" s="5"/>
      <c r="S18" s="2"/>
      <c r="T18" s="2"/>
      <c r="U18" s="3"/>
    </row>
    <row r="19" spans="1:21" ht="12.75" customHeight="1" x14ac:dyDescent="0.3">
      <c r="A19" s="4"/>
      <c r="B19" s="3"/>
      <c r="C19" s="3"/>
      <c r="D19" s="3"/>
      <c r="E19" s="3"/>
      <c r="F19" s="3"/>
      <c r="G19" s="3"/>
      <c r="H19" s="4"/>
      <c r="I19" s="4"/>
      <c r="J19" s="4"/>
      <c r="K19" s="3"/>
      <c r="L19" s="2"/>
      <c r="M19" s="2"/>
      <c r="N19" s="2"/>
      <c r="O19" s="2"/>
      <c r="P19" s="2"/>
      <c r="Q19" s="2"/>
      <c r="R19" s="2"/>
      <c r="S19" s="2"/>
      <c r="T19" s="2"/>
      <c r="U19" s="3"/>
    </row>
    <row r="20" spans="1:21" ht="12.75" customHeight="1" x14ac:dyDescent="0.3">
      <c r="A20" s="4"/>
      <c r="B20" s="3"/>
      <c r="C20" s="3"/>
      <c r="D20" s="3"/>
      <c r="E20" s="3"/>
      <c r="F20" s="3"/>
      <c r="G20" s="3"/>
      <c r="H20" s="4"/>
      <c r="I20" s="4"/>
      <c r="J20" s="4"/>
      <c r="K20" s="3"/>
      <c r="L20" s="2"/>
      <c r="M20" s="2"/>
      <c r="N20" s="2"/>
      <c r="O20" s="2"/>
      <c r="P20" s="2"/>
      <c r="Q20" s="2"/>
      <c r="R20" s="2"/>
      <c r="S20" s="2"/>
      <c r="T20" s="2"/>
      <c r="U20" s="3"/>
    </row>
    <row r="21" spans="1:21" ht="12.75" customHeight="1" x14ac:dyDescent="0.3">
      <c r="A21" s="4"/>
      <c r="B21" s="3"/>
      <c r="C21" s="3"/>
      <c r="D21" s="3"/>
      <c r="E21" s="3"/>
      <c r="F21" s="3"/>
      <c r="G21" s="3"/>
      <c r="H21" s="4"/>
      <c r="I21" s="4"/>
      <c r="J21" s="4"/>
      <c r="K21" s="3"/>
      <c r="L21" s="2"/>
      <c r="S21" s="2"/>
      <c r="T21" s="2"/>
      <c r="U21" s="3"/>
    </row>
    <row r="22" spans="1:21" ht="12.75" customHeight="1" x14ac:dyDescent="0.3">
      <c r="A22" s="4"/>
      <c r="B22" s="3"/>
      <c r="C22" s="3"/>
      <c r="D22" s="3"/>
      <c r="E22" s="3"/>
      <c r="F22" s="3"/>
      <c r="G22" s="3"/>
      <c r="H22" s="4"/>
      <c r="I22" s="4"/>
      <c r="J22" s="4"/>
      <c r="K22" s="3"/>
      <c r="L22" s="2"/>
      <c r="S22" s="2"/>
      <c r="T22" s="2"/>
      <c r="U22" s="3"/>
    </row>
    <row r="23" spans="1:21" ht="12.75" customHeight="1" x14ac:dyDescent="0.3">
      <c r="A23" s="4"/>
      <c r="B23" s="4"/>
      <c r="C23" s="4"/>
      <c r="D23" s="4"/>
      <c r="E23" s="4"/>
      <c r="F23" s="4"/>
      <c r="G23" s="4"/>
      <c r="H23" s="4"/>
      <c r="I23" s="4"/>
      <c r="J23" s="4"/>
      <c r="K23" s="3"/>
      <c r="L23" s="2"/>
      <c r="S23" s="2"/>
      <c r="T23" s="2"/>
      <c r="U23" s="3"/>
    </row>
    <row r="24" spans="1:21" ht="12.75" customHeight="1" x14ac:dyDescent="0.3">
      <c r="A24" s="4"/>
      <c r="B24" s="4"/>
      <c r="C24" s="4"/>
      <c r="D24" s="4"/>
      <c r="E24" s="4"/>
      <c r="F24" s="4"/>
      <c r="G24" s="4"/>
      <c r="H24" s="4"/>
      <c r="I24" s="4"/>
      <c r="J24" s="4"/>
      <c r="K24" s="3"/>
      <c r="L24" s="2"/>
      <c r="S24" s="2"/>
      <c r="T24" s="2"/>
      <c r="U24" s="3"/>
    </row>
    <row r="25" spans="1:21" ht="12.75" customHeight="1" x14ac:dyDescent="0.3">
      <c r="A25" s="4"/>
      <c r="B25" s="4"/>
      <c r="C25" s="4"/>
      <c r="D25" s="4"/>
      <c r="E25" s="4"/>
      <c r="F25" s="4"/>
      <c r="G25" s="4"/>
      <c r="H25" s="4"/>
      <c r="I25" s="4"/>
      <c r="J25" s="4"/>
      <c r="K25" s="3"/>
      <c r="L25" s="2"/>
      <c r="S25" s="2"/>
      <c r="T25" s="2"/>
      <c r="U25" s="3"/>
    </row>
    <row r="26" spans="1:21" ht="12.75" customHeight="1" x14ac:dyDescent="0.3">
      <c r="A26" s="4"/>
      <c r="B26" s="4"/>
      <c r="C26" s="4"/>
      <c r="D26" s="4"/>
      <c r="E26" s="4"/>
      <c r="F26" s="4"/>
      <c r="G26" s="4"/>
      <c r="H26" s="4"/>
      <c r="I26" s="4"/>
      <c r="J26" s="4"/>
      <c r="K26" s="3"/>
      <c r="L26" s="2"/>
      <c r="S26" s="2"/>
      <c r="T26" s="2"/>
      <c r="U26" s="3"/>
    </row>
    <row r="27" spans="1:21" ht="12.75" customHeight="1" x14ac:dyDescent="0.3">
      <c r="A27" s="25" t="s">
        <v>10</v>
      </c>
      <c r="B27" s="4"/>
      <c r="C27" s="4"/>
      <c r="D27" s="4"/>
      <c r="E27" s="4"/>
      <c r="F27" s="4"/>
      <c r="G27" s="4"/>
      <c r="H27" s="4"/>
      <c r="I27" s="4"/>
      <c r="J27" s="4"/>
      <c r="K27" s="3"/>
      <c r="L27" s="2"/>
      <c r="S27" s="2"/>
      <c r="T27" s="2"/>
      <c r="U27" s="3"/>
    </row>
    <row r="28" spans="1:21" ht="12.75" customHeight="1" x14ac:dyDescent="0.3">
      <c r="A28" s="6"/>
      <c r="B28" s="6"/>
      <c r="C28" s="6"/>
      <c r="D28" s="6"/>
      <c r="E28" s="6"/>
      <c r="F28" s="6"/>
      <c r="G28" s="6"/>
      <c r="H28" s="6"/>
      <c r="I28" s="6"/>
      <c r="J28" s="6"/>
      <c r="K28" s="3"/>
      <c r="L28" s="2"/>
      <c r="S28" s="2"/>
      <c r="T28" s="2"/>
      <c r="U28" s="3"/>
    </row>
    <row r="29" spans="1:21" ht="12.75" customHeight="1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3"/>
      <c r="L29" s="2"/>
      <c r="S29" s="2"/>
      <c r="T29" s="2"/>
      <c r="U29" s="3"/>
    </row>
    <row r="30" spans="1:21" ht="12.75" customHeight="1" x14ac:dyDescent="0.3">
      <c r="A30" s="6"/>
      <c r="B30" s="6"/>
      <c r="C30" s="6"/>
      <c r="D30" s="6"/>
      <c r="E30" s="6"/>
      <c r="F30" s="6"/>
      <c r="G30" s="6"/>
      <c r="H30" s="6"/>
      <c r="I30" s="6"/>
      <c r="J30" s="6"/>
      <c r="K30" s="3"/>
      <c r="L30" s="2"/>
      <c r="S30" s="2"/>
      <c r="T30" s="2"/>
      <c r="U30" s="3"/>
    </row>
    <row r="31" spans="1:21" x14ac:dyDescent="0.25">
      <c r="A31" s="7" t="s">
        <v>8</v>
      </c>
      <c r="B31" s="7"/>
      <c r="C31" s="7"/>
      <c r="D31" s="7"/>
      <c r="E31" s="7"/>
    </row>
    <row r="32" spans="1:21" x14ac:dyDescent="0.25">
      <c r="A32" s="8"/>
      <c r="B32" s="9"/>
      <c r="C32" s="9" t="s">
        <v>0</v>
      </c>
      <c r="D32" s="9" t="s">
        <v>1</v>
      </c>
      <c r="E32" s="9" t="s">
        <v>2</v>
      </c>
      <c r="F32" s="9" t="s">
        <v>3</v>
      </c>
    </row>
    <row r="33" spans="1:8" x14ac:dyDescent="0.25">
      <c r="A33" s="10">
        <v>2015</v>
      </c>
      <c r="B33" s="11"/>
      <c r="C33" s="21">
        <v>12148.208361856459</v>
      </c>
      <c r="D33" s="21">
        <v>5446.2520973535075</v>
      </c>
      <c r="E33" s="21">
        <v>266.96983082584183</v>
      </c>
      <c r="F33" s="21">
        <v>302.48071274232495</v>
      </c>
    </row>
    <row r="34" spans="1:8" x14ac:dyDescent="0.25">
      <c r="A34" s="20">
        <v>2050</v>
      </c>
      <c r="B34" s="13" t="s">
        <v>4</v>
      </c>
      <c r="C34" s="22">
        <v>15383.358660457705</v>
      </c>
      <c r="D34" s="22">
        <v>12938.570260082281</v>
      </c>
      <c r="E34" s="22">
        <v>7913.2026421858518</v>
      </c>
      <c r="F34" s="22">
        <v>805.05779855888181</v>
      </c>
    </row>
    <row r="35" spans="1:8" x14ac:dyDescent="0.25">
      <c r="A35" s="14"/>
      <c r="B35" s="15" t="s">
        <v>5</v>
      </c>
      <c r="C35" s="23">
        <v>10456.892539691424</v>
      </c>
      <c r="D35" s="23">
        <v>9219.0975215030339</v>
      </c>
      <c r="E35" s="23">
        <v>11317.139183684376</v>
      </c>
      <c r="F35" s="23">
        <v>567.03374502231441</v>
      </c>
    </row>
    <row r="36" spans="1:8" x14ac:dyDescent="0.25">
      <c r="A36" s="12"/>
      <c r="B36" s="13" t="s">
        <v>6</v>
      </c>
      <c r="C36" s="22">
        <v>18255.800645877021</v>
      </c>
      <c r="D36" s="22">
        <v>9151.9102071475863</v>
      </c>
      <c r="E36" s="22">
        <v>5425.2814241630449</v>
      </c>
      <c r="F36" s="22">
        <v>362.30558711969314</v>
      </c>
    </row>
    <row r="37" spans="1:8" x14ac:dyDescent="0.25">
      <c r="A37" s="16"/>
      <c r="B37" s="18" t="s">
        <v>7</v>
      </c>
      <c r="C37" s="24">
        <v>7259.7195271757282</v>
      </c>
      <c r="D37" s="24">
        <v>14330.714753814487</v>
      </c>
      <c r="E37" s="24">
        <v>7878.5217990693664</v>
      </c>
      <c r="F37" s="24">
        <v>458.01391101903448</v>
      </c>
    </row>
    <row r="39" spans="1:8" ht="14.25" customHeight="1" x14ac:dyDescent="0.25"/>
    <row r="46" spans="1:8" ht="13.8" x14ac:dyDescent="0.3">
      <c r="B46" s="4"/>
      <c r="C46" s="4"/>
      <c r="D46" s="4"/>
      <c r="E46" s="4"/>
      <c r="F46" s="4"/>
      <c r="G46" s="4"/>
      <c r="H46" s="4"/>
    </row>
    <row r="47" spans="1:8" ht="13.8" x14ac:dyDescent="0.3">
      <c r="B47" s="4"/>
      <c r="C47" s="4"/>
      <c r="D47" s="4"/>
      <c r="E47" s="4"/>
      <c r="F47" s="4"/>
      <c r="G47" s="4"/>
      <c r="H47" s="4"/>
    </row>
    <row r="48" spans="1:8" ht="13.8" x14ac:dyDescent="0.3">
      <c r="B48" s="4"/>
      <c r="C48" s="4"/>
      <c r="D48" s="4"/>
      <c r="E48" s="4"/>
      <c r="F48" s="4"/>
      <c r="G48" s="4"/>
      <c r="H48" s="4"/>
    </row>
    <row r="49" spans="2:8" ht="13.8" x14ac:dyDescent="0.3">
      <c r="B49" s="4"/>
      <c r="C49" s="4"/>
      <c r="D49" s="4"/>
      <c r="E49" s="4"/>
      <c r="F49" s="4"/>
      <c r="G49" s="4"/>
      <c r="H49" s="4"/>
    </row>
    <row r="50" spans="2:8" ht="13.8" x14ac:dyDescent="0.3">
      <c r="H50" s="4"/>
    </row>
    <row r="51" spans="2:8" ht="13.8" x14ac:dyDescent="0.3">
      <c r="H51" s="4"/>
    </row>
    <row r="52" spans="2:8" ht="13.8" x14ac:dyDescent="0.3">
      <c r="H52" s="4"/>
    </row>
    <row r="53" spans="2:8" ht="13.8" x14ac:dyDescent="0.3">
      <c r="B53" s="3"/>
      <c r="C53" s="3"/>
      <c r="D53" s="3"/>
      <c r="E53" s="3"/>
      <c r="F53" s="3"/>
      <c r="G53" s="3"/>
      <c r="H53" s="4"/>
    </row>
    <row r="54" spans="2:8" ht="13.8" x14ac:dyDescent="0.3">
      <c r="B54" s="3"/>
      <c r="C54" s="3"/>
      <c r="D54" s="3"/>
      <c r="E54" s="3"/>
      <c r="F54" s="3"/>
      <c r="G54" s="3"/>
      <c r="H54" s="4"/>
    </row>
    <row r="55" spans="2:8" ht="13.8" x14ac:dyDescent="0.3">
      <c r="B55" s="3"/>
      <c r="C55" s="3"/>
      <c r="D55" s="3"/>
      <c r="E55" s="3"/>
      <c r="F55" s="3"/>
      <c r="G55" s="3"/>
      <c r="H55" s="4"/>
    </row>
    <row r="56" spans="2:8" ht="13.8" x14ac:dyDescent="0.3">
      <c r="B56" s="3"/>
      <c r="C56" s="3"/>
      <c r="D56" s="3"/>
      <c r="E56" s="3"/>
      <c r="F56" s="3"/>
      <c r="G56" s="3"/>
      <c r="H56" s="3"/>
    </row>
    <row r="57" spans="2:8" ht="13.8" x14ac:dyDescent="0.3">
      <c r="B57" s="3"/>
      <c r="C57" s="3"/>
      <c r="D57" s="3"/>
      <c r="E57" s="3"/>
      <c r="F57" s="3"/>
      <c r="G57" s="3"/>
      <c r="H57" s="3"/>
    </row>
    <row r="58" spans="2:8" ht="13.8" x14ac:dyDescent="0.3">
      <c r="B58" s="3"/>
      <c r="C58" s="3"/>
      <c r="D58" s="3"/>
      <c r="E58" s="3"/>
      <c r="F58" s="3"/>
      <c r="G58" s="3"/>
      <c r="H58" s="3"/>
    </row>
    <row r="59" spans="2:8" ht="13.8" x14ac:dyDescent="0.3">
      <c r="B59" s="3"/>
      <c r="C59" s="3"/>
      <c r="D59" s="3"/>
      <c r="E59" s="3"/>
      <c r="F59" s="3"/>
      <c r="G59" s="3"/>
      <c r="H59" s="3"/>
    </row>
    <row r="60" spans="2:8" ht="13.8" x14ac:dyDescent="0.3">
      <c r="B60" s="3"/>
      <c r="C60" s="3"/>
      <c r="D60" s="3"/>
      <c r="E60" s="3"/>
      <c r="F60" s="3"/>
      <c r="G60" s="3"/>
      <c r="H60" s="3"/>
    </row>
    <row r="61" spans="2:8" ht="13.8" x14ac:dyDescent="0.3">
      <c r="B61" s="3"/>
      <c r="C61" s="3"/>
      <c r="D61" s="3"/>
      <c r="E61" s="3"/>
      <c r="F61" s="3"/>
      <c r="G61" s="3"/>
      <c r="H61" s="3"/>
    </row>
    <row r="62" spans="2:8" ht="13.8" x14ac:dyDescent="0.3">
      <c r="B62" s="3"/>
      <c r="C62" s="3"/>
      <c r="D62" s="3"/>
      <c r="E62" s="3"/>
      <c r="F62" s="3"/>
      <c r="G62" s="3"/>
      <c r="H62" s="3"/>
    </row>
    <row r="63" spans="2:8" ht="13.8" x14ac:dyDescent="0.3">
      <c r="B63" s="3"/>
      <c r="C63" s="3"/>
      <c r="D63" s="3"/>
      <c r="E63" s="3"/>
      <c r="F63" s="3"/>
      <c r="G63" s="3"/>
      <c r="H63" s="3"/>
    </row>
    <row r="64" spans="2:8" ht="13.8" x14ac:dyDescent="0.3">
      <c r="B64" s="3"/>
      <c r="C64" s="3"/>
      <c r="D64" s="3"/>
      <c r="E64" s="3"/>
      <c r="F64" s="3"/>
      <c r="G64" s="3"/>
      <c r="H64" s="3"/>
    </row>
    <row r="65" spans="2:8" ht="13.8" x14ac:dyDescent="0.3">
      <c r="B65" s="3"/>
      <c r="C65" s="3"/>
      <c r="D65" s="3"/>
      <c r="E65" s="3"/>
      <c r="F65" s="3"/>
      <c r="G65" s="3"/>
      <c r="H65" s="3"/>
    </row>
    <row r="66" spans="2:8" ht="13.8" x14ac:dyDescent="0.3">
      <c r="B66" s="3"/>
      <c r="C66" s="3"/>
      <c r="D66" s="3"/>
      <c r="E66" s="3"/>
      <c r="F66" s="3"/>
      <c r="G66" s="3"/>
      <c r="H66" s="3"/>
    </row>
    <row r="67" spans="2:8" ht="13.8" x14ac:dyDescent="0.3">
      <c r="B67" s="3"/>
      <c r="C67" s="3"/>
      <c r="D67" s="3"/>
      <c r="E67" s="3"/>
      <c r="F67" s="3"/>
      <c r="G67" s="3"/>
      <c r="H67" s="3"/>
    </row>
    <row r="68" spans="2:8" ht="13.8" x14ac:dyDescent="0.3">
      <c r="B68" s="3"/>
      <c r="C68" s="3"/>
      <c r="D68" s="3"/>
      <c r="E68" s="3"/>
      <c r="F68" s="3"/>
      <c r="G68" s="3"/>
      <c r="H68" s="3"/>
    </row>
    <row r="69" spans="2:8" ht="13.8" x14ac:dyDescent="0.3">
      <c r="B69" s="3"/>
      <c r="C69" s="3"/>
      <c r="D69" s="3"/>
      <c r="E69" s="3"/>
      <c r="F69" s="3"/>
      <c r="G69" s="3"/>
      <c r="H69" s="3"/>
    </row>
  </sheetData>
  <hyperlinks>
    <hyperlink ref="A1" r:id="rId1" display="https://doi.org/10.1787/transp_outlook-en-2019-en"/>
    <hyperlink ref="A4" r:id="rId2"/>
  </hyperlinks>
  <pageMargins left="0.7" right="0.7" top="0.75" bottom="0.75" header="0.3" footer="0.3"/>
  <pageSetup paperSize="9" orientation="portrait" horizontalDpi="300" verticalDpi="300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ITF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2019-02-05T16:45:48Z</dcterms:created>
  <dcterms:modified xsi:type="dcterms:W3CDTF">2019-06-26T12:39:48Z</dcterms:modified>
</cp:coreProperties>
</file>