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19200" windowHeight="7095" firstSheet="0" activeTab="0"/>
  </x:bookViews>
  <x:sheets>
    <x:sheet name="g1.5" sheetId="1" r:id="rId1"/>
    <x:sheet name="About this file" sheetId="5" r:id="rId5"/>
  </x:sheets>
  <x:definedNames>
    <x:definedName name="_xlnm.Print_Area" localSheetId="0">g1.5!$A$1:$K$22</x:definedName>
  </x:definedNames>
  <x:calcPr calcId="162913"/>
</x:workbook>
</file>

<file path=xl/sharedStrings.xml><?xml version="1.0" encoding="utf-8"?>
<x:sst xmlns:x="http://schemas.openxmlformats.org/spreadsheetml/2006/main" count="26" uniqueCount="26">
  <x:si>
    <x:t>Global use of major commodities</x:t>
  </x:si>
  <x:si>
    <x:t>Note: Crushing of oilseeds is not reported as the uses of 'vegetable oil' and 'protein meal' are included in the total; Dairy refers to all dairy products in milk solid equivalent units; Sugar biofuel use refers to sugarcane and sugarbeet, converted into sugar equivalent units.</x:t>
  </x:si>
  <x:si>
    <x:t xml:space="preserve">Source: OECD/FAO (2021), “OECD-FAO Agricultural Outlook”, OECD Agriculture statistics (database), http://dx.doi.org/10.1787/agr-outl-data-en. </x:t>
  </x:si>
  <x:si>
    <x:t>Year</x:t>
  </x:si>
  <x:si>
    <x:t>Food</x:t>
  </x:si>
  <x:si>
    <x:t>Feed</x:t>
  </x:si>
  <x:si>
    <x:t>Fuel</x:t>
  </x:si>
  <x:si>
    <x:t>Other uses</x:t>
  </x:si>
  <x:si>
    <x:t>Maize</x:t>
  </x:si>
  <x:si>
    <x:t>2018-20</x:t>
  </x:si>
  <x:si>
    <x:t>Other coarse grains</x:t>
  </x:si>
  <x:si>
    <x:t>Rice</x:t>
  </x:si>
  <x:si>
    <x:t>Wheat</x:t>
  </x:si>
  <x:si>
    <x:t>Oilseeds and products</x:t>
  </x:si>
  <x:si>
    <x:t>Pulses</x:t>
  </x:si>
  <x:si>
    <x:t>Roots and tubers</x:t>
  </x:si>
  <x:si>
    <x:t>Meat</x:t>
  </x:si>
  <x:si>
    <x:t>Dairy</x:t>
  </x:si>
  <x:si>
    <x:t>Fish</x:t>
  </x:si>
  <x:si>
    <x:t>Sugar</x:t>
  </x:si>
  <x:si>
    <x:t>This Excel file contains the data for the following figure or table:</x:t>
  </x:si>
  <x:si>
    <x:t>OECD-FAO Agricultural Outlook 2021-2030 - © OECD 2021</x:t>
  </x:si>
  <x:si>
    <x:t>Agricultural and food markets: Trends and prospects - Figure 1.5. Global use of major commodities</x:t>
  </x:si>
  <x:si>
    <x:t>Version 1 - Last updated: 05-Jul-2021</x:t>
  </x:si>
  <x:si>
    <x:t>Disclaimer: http://oe.cd/disclaimer</x:t>
  </x:si>
  <x:si>
    <x:t>Permanent location of this file: https://stat.link/qf6c1v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</x:si>
</x:sst>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#"/>
  </x:numFmts>
  <x:fonts count="12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4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medium">
        <x:color indexed="64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medium">
        <x:color indexed="64"/>
      </x:right>
      <x:top/>
      <x:bottom/>
      <x:diagonal/>
    </x:border>
    <x:border>
      <x:left style="medium">
        <x:color indexed="64"/>
      </x:left>
      <x:right style="thin">
        <x:color rgb="FF000000"/>
      </x:right>
      <x:top/>
      <x:bottom style="medium">
        <x:color indexed="64"/>
      </x:bottom>
      <x:diagonal/>
    </x:border>
    <x:border>
      <x:left/>
      <x:right style="thin">
        <x:color rgb="FF000000"/>
      </x:right>
      <x:top/>
      <x:bottom style="medium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medium">
        <x:color indexed="64"/>
      </x:bottom>
      <x:diagonal/>
    </x:border>
    <x:border>
      <x:left style="thin">
        <x:color rgb="FF000000"/>
      </x:left>
      <x:right style="medium">
        <x:color indexed="64"/>
      </x:right>
      <x:top/>
      <x:bottom style="medium">
        <x:color indexed="64"/>
      </x:bottom>
      <x:diagonal/>
    </x:border>
    <x:border>
      <x:left/>
      <x:right style="thin">
        <x:color rgb="FF000000"/>
      </x:right>
      <x:top style="medium">
        <x:color indexed="64"/>
      </x:top>
      <x:bottom style="medium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medium">
        <x:color indexed="64"/>
      </x:top>
      <x:bottom style="medium">
        <x:color indexed="64"/>
      </x:bottom>
      <x:diagonal/>
    </x:border>
    <x:border>
      <x:left style="thin">
        <x:color rgb="FF000000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26">
    <x:xf numFmtId="0" fontId="0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11" applyNumberFormat="1" applyFill="1" applyBorder="1" applyAlignment="1" applyProtection="1">
      <x:protection locked="1" hidden="0"/>
    </x:xf>
    <x:xf numFmtId="0" fontId="7" fillId="0" borderId="12" applyNumberFormat="1" applyFill="1" applyBorder="1" applyAlignment="1" applyProtection="1">
      <x:protection locked="1" hidden="0"/>
    </x:xf>
    <x:xf numFmtId="0" fontId="7" fillId="0" borderId="13" applyNumberFormat="1" applyFill="1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164" fontId="6" fillId="2" borderId="4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64" fontId="6" fillId="0" borderId="4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164" fontId="6" fillId="0" borderId="9" applyNumberFormat="1" applyFill="1" applyBorder="1" applyAlignment="1" applyProtection="1">
      <x:protection locked="1" hidden="0"/>
    </x:xf>
    <x:xf numFmtId="164" fontId="6" fillId="0" borderId="10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3" fillId="0" borderId="0" xfId="1" applyFont="1" applyFill="1"/>
    <x:xf numFmtId="0" fontId="4" fillId="0" borderId="0" xfId="1" applyFont="1" applyFill="1"/>
    <x:xf numFmtId="0" fontId="5" fillId="0" borderId="0" xfId="1" applyFont="1" applyFill="1"/>
    <x:xf numFmtId="0" fontId="4" fillId="0" borderId="0" xfId="1" applyFont="1"/>
    <x:xf numFmtId="0" fontId="2" fillId="0" borderId="0" xfId="0" applyFont="1" applyAlignment="1">
      <x:alignment horizontal="centerContinuous" vertical="center" wrapText="1"/>
    </x:xf>
    <x:xf numFmtId="0" fontId="6" fillId="0" borderId="3" xfId="0" applyNumberFormat="1" applyFont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numFmtId="164" fontId="6" fillId="0" borderId="10" xfId="0" applyNumberFormat="1" applyFont="1" applyBorder="1" applyAlignment="1">
      <x:alignment horizontal="left" vertical="center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11" xfId="0" applyFont="1" applyBorder="1" applyAlignment="1">
      <x:alignment horizontal="centerContinuous" vertical="center" wrapText="1"/>
    </x:xf>
    <x:xf numFmtId="0" fontId="7" fillId="0" borderId="12" xfId="0" applyFont="1" applyBorder="1" applyAlignment="1">
      <x:alignment horizontal="centerContinuous" vertical="center" wrapText="1"/>
    </x:xf>
    <x:xf numFmtId="0" fontId="7" fillId="0" borderId="13" xfId="0" applyFont="1" applyBorder="1" applyAlignment="1">
      <x:alignment horizontal="centerContinuous" vertical="center" wrapText="1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1 4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30199094316474E-2"/>
          <c:y val="0.14714375682816896"/>
          <c:w val="0.92448732819739721"/>
          <c:h val="0.589709101375711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'g1.5'!$C$25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'g1.5'!$A$26:$B$69</c:f>
              <c:multiLvlStrCache>
                <c:ptCount val="2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  <c:pt idx="16">
                    <c:v>2018-20</c:v>
                  </c:pt>
                  <c:pt idx="17">
                    <c:v>2030</c:v>
                  </c:pt>
                  <c:pt idx="18">
                    <c:v>2018-20</c:v>
                  </c:pt>
                  <c:pt idx="19">
                    <c:v>2030</c:v>
                  </c:pt>
                  <c:pt idx="20">
                    <c:v>2018-20</c:v>
                  </c:pt>
                  <c:pt idx="21">
                    <c:v>2030</c:v>
                  </c:pt>
                </c:lvl>
                <c:lvl>
                  <c:pt idx="0">
                    <c:v>Maize</c:v>
                  </c:pt>
                  <c:pt idx="2">
                    <c:v>Other coarse grains</c:v>
                  </c:pt>
                  <c:pt idx="4">
                    <c:v>Rice</c:v>
                  </c:pt>
                  <c:pt idx="6">
                    <c:v>Wheat</c:v>
                  </c:pt>
                  <c:pt idx="8">
                    <c:v>Oilseeds and products</c:v>
                  </c:pt>
                  <c:pt idx="10">
                    <c:v>Pulses</c:v>
                  </c:pt>
                  <c:pt idx="12">
                    <c:v>Roots and tubers</c:v>
                  </c:pt>
                  <c:pt idx="14">
                    <c:v>Meat</c:v>
                  </c:pt>
                  <c:pt idx="16">
                    <c:v>Dairy</c:v>
                  </c:pt>
                  <c:pt idx="18">
                    <c:v>Fish</c:v>
                  </c:pt>
                  <c:pt idx="20">
                    <c:v>Sugar</c:v>
                  </c:pt>
                </c:lvl>
              </c:multiLvlStrCache>
            </c:multiLvlStrRef>
          </c:cat>
          <c:val>
            <c:numRef>
              <c:f>'g1.5'!$C$26:$C$47</c:f>
              <c:numCache>
                <c:formatCode>#\ ###</c:formatCode>
                <c:ptCount val="22"/>
                <c:pt idx="0">
                  <c:v>145372.21758180539</c:v>
                </c:pt>
                <c:pt idx="1">
                  <c:v>170346.06455620474</c:v>
                </c:pt>
                <c:pt idx="2">
                  <c:v>80937.659622253195</c:v>
                </c:pt>
                <c:pt idx="3">
                  <c:v>82413.327628337021</c:v>
                </c:pt>
                <c:pt idx="4">
                  <c:v>417421.51644918049</c:v>
                </c:pt>
                <c:pt idx="5">
                  <c:v>467563.59563879407</c:v>
                </c:pt>
                <c:pt idx="6">
                  <c:v>518904.79119904252</c:v>
                </c:pt>
                <c:pt idx="7">
                  <c:v>576818.88831224514</c:v>
                </c:pt>
                <c:pt idx="8">
                  <c:v>175308.1610379437</c:v>
                </c:pt>
                <c:pt idx="9">
                  <c:v>206804.2446855499</c:v>
                </c:pt>
                <c:pt idx="10">
                  <c:v>60681.979024587337</c:v>
                </c:pt>
                <c:pt idx="11">
                  <c:v>77710.725249202325</c:v>
                </c:pt>
                <c:pt idx="12">
                  <c:v>125437.60434459984</c:v>
                </c:pt>
                <c:pt idx="13">
                  <c:v>147838.53254506216</c:v>
                </c:pt>
                <c:pt idx="14">
                  <c:v>327386.57175122527</c:v>
                </c:pt>
                <c:pt idx="15">
                  <c:v>371675.54883810331</c:v>
                </c:pt>
                <c:pt idx="16">
                  <c:v>108564.95338366153</c:v>
                </c:pt>
                <c:pt idx="17">
                  <c:v>133539.76623337111</c:v>
                </c:pt>
                <c:pt idx="18">
                  <c:v>157269.01555647803</c:v>
                </c:pt>
                <c:pt idx="19">
                  <c:v>180503.69008178762</c:v>
                </c:pt>
                <c:pt idx="20">
                  <c:v>168619.80747728187</c:v>
                </c:pt>
                <c:pt idx="21">
                  <c:v>195479.9635287085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6-4A9D-BACC-D54288A39D93}"/>
            </c:ext>
          </c:extLst>
        </c:ser>
        <c:ser>
          <c:idx val="0"/>
          <c:order val="1"/>
          <c:tx>
            <c:strRef>
              <c:f>'g1.5'!$D$25</c:f>
              <c:strCache>
                <c:ptCount val="1"/>
                <c:pt idx="0">
                  <c:v>Feed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multiLvlStrRef>
              <c:f>'g1.5'!$A$26:$B$69</c:f>
              <c:multiLvlStrCache>
                <c:ptCount val="2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  <c:pt idx="16">
                    <c:v>2018-20</c:v>
                  </c:pt>
                  <c:pt idx="17">
                    <c:v>2030</c:v>
                  </c:pt>
                  <c:pt idx="18">
                    <c:v>2018-20</c:v>
                  </c:pt>
                  <c:pt idx="19">
                    <c:v>2030</c:v>
                  </c:pt>
                  <c:pt idx="20">
                    <c:v>2018-20</c:v>
                  </c:pt>
                  <c:pt idx="21">
                    <c:v>2030</c:v>
                  </c:pt>
                </c:lvl>
                <c:lvl>
                  <c:pt idx="0">
                    <c:v>Maize</c:v>
                  </c:pt>
                  <c:pt idx="2">
                    <c:v>Other coarse grains</c:v>
                  </c:pt>
                  <c:pt idx="4">
                    <c:v>Rice</c:v>
                  </c:pt>
                  <c:pt idx="6">
                    <c:v>Wheat</c:v>
                  </c:pt>
                  <c:pt idx="8">
                    <c:v>Oilseeds and products</c:v>
                  </c:pt>
                  <c:pt idx="10">
                    <c:v>Pulses</c:v>
                  </c:pt>
                  <c:pt idx="12">
                    <c:v>Roots and tubers</c:v>
                  </c:pt>
                  <c:pt idx="14">
                    <c:v>Meat</c:v>
                  </c:pt>
                  <c:pt idx="16">
                    <c:v>Dairy</c:v>
                  </c:pt>
                  <c:pt idx="18">
                    <c:v>Fish</c:v>
                  </c:pt>
                  <c:pt idx="20">
                    <c:v>Sugar</c:v>
                  </c:pt>
                </c:lvl>
              </c:multiLvlStrCache>
            </c:multiLvlStrRef>
          </c:cat>
          <c:val>
            <c:numRef>
              <c:f>'g1.5'!$D$26:$D$47</c:f>
              <c:numCache>
                <c:formatCode>#\ ###</c:formatCode>
                <c:ptCount val="22"/>
                <c:pt idx="0">
                  <c:v>671024.42397369922</c:v>
                </c:pt>
                <c:pt idx="1">
                  <c:v>787207.62512090546</c:v>
                </c:pt>
                <c:pt idx="2">
                  <c:v>157435.4754953348</c:v>
                </c:pt>
                <c:pt idx="3">
                  <c:v>167009.51274363551</c:v>
                </c:pt>
                <c:pt idx="4">
                  <c:v>17592.598798388321</c:v>
                </c:pt>
                <c:pt idx="5">
                  <c:v>21659.156179373855</c:v>
                </c:pt>
                <c:pt idx="6">
                  <c:v>146032.61289075937</c:v>
                </c:pt>
                <c:pt idx="7">
                  <c:v>167699.11808739352</c:v>
                </c:pt>
                <c:pt idx="8">
                  <c:v>358725.6958759877</c:v>
                </c:pt>
                <c:pt idx="9">
                  <c:v>411383.65726601129</c:v>
                </c:pt>
                <c:pt idx="10">
                  <c:v>16851.358956479671</c:v>
                </c:pt>
                <c:pt idx="11">
                  <c:v>20524.943080604153</c:v>
                </c:pt>
                <c:pt idx="12">
                  <c:v>54306.171601179078</c:v>
                </c:pt>
                <c:pt idx="13">
                  <c:v>60984.014357073844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6-4A9D-BACC-D54288A39D93}"/>
            </c:ext>
          </c:extLst>
        </c:ser>
        <c:ser>
          <c:idx val="4"/>
          <c:order val="2"/>
          <c:tx>
            <c:strRef>
              <c:f>'g1.5'!$E$25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multiLvlStrRef>
              <c:f>'g1.5'!$A$26:$B$69</c:f>
              <c:multiLvlStrCache>
                <c:ptCount val="2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  <c:pt idx="16">
                    <c:v>2018-20</c:v>
                  </c:pt>
                  <c:pt idx="17">
                    <c:v>2030</c:v>
                  </c:pt>
                  <c:pt idx="18">
                    <c:v>2018-20</c:v>
                  </c:pt>
                  <c:pt idx="19">
                    <c:v>2030</c:v>
                  </c:pt>
                  <c:pt idx="20">
                    <c:v>2018-20</c:v>
                  </c:pt>
                  <c:pt idx="21">
                    <c:v>2030</c:v>
                  </c:pt>
                </c:lvl>
                <c:lvl>
                  <c:pt idx="0">
                    <c:v>Maize</c:v>
                  </c:pt>
                  <c:pt idx="2">
                    <c:v>Other coarse grains</c:v>
                  </c:pt>
                  <c:pt idx="4">
                    <c:v>Rice</c:v>
                  </c:pt>
                  <c:pt idx="6">
                    <c:v>Wheat</c:v>
                  </c:pt>
                  <c:pt idx="8">
                    <c:v>Oilseeds and products</c:v>
                  </c:pt>
                  <c:pt idx="10">
                    <c:v>Pulses</c:v>
                  </c:pt>
                  <c:pt idx="12">
                    <c:v>Roots and tubers</c:v>
                  </c:pt>
                  <c:pt idx="14">
                    <c:v>Meat</c:v>
                  </c:pt>
                  <c:pt idx="16">
                    <c:v>Dairy</c:v>
                  </c:pt>
                  <c:pt idx="18">
                    <c:v>Fish</c:v>
                  </c:pt>
                  <c:pt idx="20">
                    <c:v>Sugar</c:v>
                  </c:pt>
                </c:lvl>
              </c:multiLvlStrCache>
            </c:multiLvlStrRef>
          </c:cat>
          <c:val>
            <c:numRef>
              <c:f>'g1.5'!$E$26:$E$47</c:f>
              <c:numCache>
                <c:formatCode>#\ ###</c:formatCode>
                <c:ptCount val="22"/>
                <c:pt idx="0">
                  <c:v>184330.96406723047</c:v>
                </c:pt>
                <c:pt idx="1">
                  <c:v>179485.66381551253</c:v>
                </c:pt>
                <c:pt idx="2">
                  <c:v>5156.7630175911499</c:v>
                </c:pt>
                <c:pt idx="3">
                  <c:v>4565.563167276443</c:v>
                </c:pt>
                <c:pt idx="4">
                  <c:v>0</c:v>
                </c:pt>
                <c:pt idx="5">
                  <c:v>0</c:v>
                </c:pt>
                <c:pt idx="6">
                  <c:v>8685.4474911924572</c:v>
                </c:pt>
                <c:pt idx="7">
                  <c:v>9828.9251119859418</c:v>
                </c:pt>
                <c:pt idx="8">
                  <c:v>31851.285848949545</c:v>
                </c:pt>
                <c:pt idx="9">
                  <c:v>33359.98260509978</c:v>
                </c:pt>
                <c:pt idx="10">
                  <c:v>0</c:v>
                </c:pt>
                <c:pt idx="11">
                  <c:v>0</c:v>
                </c:pt>
                <c:pt idx="12">
                  <c:v>8210.3617143778865</c:v>
                </c:pt>
                <c:pt idx="13">
                  <c:v>11048.438669505396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47507.358702297264</c:v>
                </c:pt>
                <c:pt idx="21">
                  <c:v>53666.807376890094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6-4A9D-BACC-D54288A39D93}"/>
            </c:ext>
          </c:extLst>
        </c:ser>
        <c:ser>
          <c:idx val="2"/>
          <c:order val="3"/>
          <c:tx>
            <c:strRef>
              <c:f>'g1.5'!$F$25</c:f>
              <c:strCache>
                <c:ptCount val="1"/>
                <c:pt idx="0">
                  <c:v>Other uses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multiLvlStrRef>
              <c:f>'g1.5'!$A$26:$B$69</c:f>
              <c:multiLvlStrCache>
                <c:ptCount val="22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  <c:pt idx="16">
                    <c:v>2018-20</c:v>
                  </c:pt>
                  <c:pt idx="17">
                    <c:v>2030</c:v>
                  </c:pt>
                  <c:pt idx="18">
                    <c:v>2018-20</c:v>
                  </c:pt>
                  <c:pt idx="19">
                    <c:v>2030</c:v>
                  </c:pt>
                  <c:pt idx="20">
                    <c:v>2018-20</c:v>
                  </c:pt>
                  <c:pt idx="21">
                    <c:v>2030</c:v>
                  </c:pt>
                </c:lvl>
                <c:lvl>
                  <c:pt idx="0">
                    <c:v>Maize</c:v>
                  </c:pt>
                  <c:pt idx="2">
                    <c:v>Other coarse grains</c:v>
                  </c:pt>
                  <c:pt idx="4">
                    <c:v>Rice</c:v>
                  </c:pt>
                  <c:pt idx="6">
                    <c:v>Wheat</c:v>
                  </c:pt>
                  <c:pt idx="8">
                    <c:v>Oilseeds and products</c:v>
                  </c:pt>
                  <c:pt idx="10">
                    <c:v>Pulses</c:v>
                  </c:pt>
                  <c:pt idx="12">
                    <c:v>Roots and tubers</c:v>
                  </c:pt>
                  <c:pt idx="14">
                    <c:v>Meat</c:v>
                  </c:pt>
                  <c:pt idx="16">
                    <c:v>Dairy</c:v>
                  </c:pt>
                  <c:pt idx="18">
                    <c:v>Fish</c:v>
                  </c:pt>
                  <c:pt idx="20">
                    <c:v>Sugar</c:v>
                  </c:pt>
                </c:lvl>
              </c:multiLvlStrCache>
            </c:multiLvlStrRef>
          </c:cat>
          <c:val>
            <c:numRef>
              <c:f>'g1.5'!$F$26:$F$47</c:f>
              <c:numCache>
                <c:formatCode>#\ ###</c:formatCode>
                <c:ptCount val="22"/>
                <c:pt idx="0">
                  <c:v>165527.38876522728</c:v>
                </c:pt>
                <c:pt idx="1">
                  <c:v>168085.81071780762</c:v>
                </c:pt>
                <c:pt idx="2">
                  <c:v>44230.624038751703</c:v>
                </c:pt>
                <c:pt idx="3">
                  <c:v>46667.255115746782</c:v>
                </c:pt>
                <c:pt idx="4">
                  <c:v>71276.261080647222</c:v>
                </c:pt>
                <c:pt idx="5">
                  <c:v>77761.997588315353</c:v>
                </c:pt>
                <c:pt idx="6">
                  <c:v>75108.39228732929</c:v>
                </c:pt>
                <c:pt idx="7">
                  <c:v>80751.598369879182</c:v>
                </c:pt>
                <c:pt idx="8">
                  <c:v>57058.563933094934</c:v>
                </c:pt>
                <c:pt idx="9">
                  <c:v>63060.795623658472</c:v>
                </c:pt>
                <c:pt idx="10">
                  <c:v>9803.1523825718232</c:v>
                </c:pt>
                <c:pt idx="11">
                  <c:v>10713.60150061638</c:v>
                </c:pt>
                <c:pt idx="12">
                  <c:v>53076.671710311901</c:v>
                </c:pt>
                <c:pt idx="13">
                  <c:v>62860.059921192202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20992.611058443337</c:v>
                </c:pt>
                <c:pt idx="19">
                  <c:v>20056.191365311533</c:v>
                </c:pt>
                <c:pt idx="20">
                  <c:v>345.61747867899595</c:v>
                </c:pt>
                <c:pt idx="21">
                  <c:v>442.59194572633152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86-4A9D-BACC-D54288A39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955824"/>
        <c:axId val="1"/>
      </c:barChart>
      <c:catAx>
        <c:axId val="52195582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2.2071024120928918E-2"/>
              <c:y val="4.4821996984419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1955824"/>
        <c:crosses val="autoZero"/>
        <c:crossBetween val="between"/>
        <c:dispUnits>
          <c:builtInUnit val="thousands"/>
        </c:dispUnits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916943521594685E-2"/>
          <c:y val="4.0650567877317856E-2"/>
          <c:w val="0.96843853820598003"/>
          <c:h val="8.130113575463571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</xdr:row>
      <xdr:rowOff>47625</xdr:rowOff>
    </xdr:from>
    <xdr:to>
      <xdr:col>8</xdr:col>
      <xdr:colOff>57150</xdr:colOff>
      <xdr:row>16</xdr:row>
      <xdr:rowOff>123825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qf6c1v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69"/>
  <x:sheetViews>
    <x:sheetView showGridLines="0" tabSelected="1" workbookViewId="0">
      <x:selection activeCell="K14" sqref="K14"/>
    </x:sheetView>
  </x:sheetViews>
  <x:sheetFormatPr defaultRowHeight="12.75" x14ac:dyDescent="0.2"/>
  <x:cols>
    <x:col min="1" max="1" width="18.855469" style="0" customWidth="1"/>
    <x:col min="2" max="5" width="10.710938" style="0" customWidth="1"/>
    <x:col min="6" max="11" width="8" style="0" customWidth="1"/>
  </x:cols>
  <x:sheetData>
    <x:row r="1" spans="1:11" customFormat="1" ht="12.95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3" t="s"/>
      <x:c r="H1" s="3" t="s"/>
      <x:c r="I1" s="3" t="s"/>
      <x:c r="J1" s="3" t="s"/>
      <x:c r="K1" s="3" t="s"/>
    </x:row>
    <x:row r="2" spans="1:11" customFormat="1" ht="12.95" customHeight="1" x14ac:dyDescent="0.2">
      <x:c r="A2" s="2" t="s"/>
      <x:c r="B2" s="3" t="s"/>
      <x:c r="C2" s="3" t="s"/>
      <x:c r="D2" s="3" t="s"/>
      <x:c r="E2" s="3" t="s"/>
      <x:c r="F2" s="3" t="s"/>
      <x:c r="G2" s="3" t="s"/>
      <x:c r="H2" s="3" t="s"/>
      <x:c r="I2" s="3" t="s"/>
      <x:c r="J2" s="3" t="s"/>
      <x:c r="K2" s="3" t="s"/>
    </x:row>
    <x:row r="3" spans="1:11" customFormat="1" ht="12.9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3" t="s"/>
    </x:row>
    <x:row r="4" spans="1:11" customFormat="1" ht="12.9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</x:row>
    <x:row r="5" spans="1:11" customFormat="1" ht="12.9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</x:row>
    <x:row r="6" spans="1:11" customFormat="1" ht="12.9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</x:row>
    <x:row r="7" spans="1:11" customFormat="1" ht="12.9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</x:row>
    <x:row r="8" spans="1:11" customFormat="1" ht="12.9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</x:row>
    <x:row r="9" spans="1:11" customFormat="1" ht="12.9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</x:row>
    <x:row r="10" spans="1:11" customFormat="1" ht="12.9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</x:row>
    <x:row r="11" spans="1:11" customFormat="1" ht="12.9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</x:row>
    <x:row r="12" spans="1:11" customFormat="1" ht="12.9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</x:row>
    <x:row r="13" spans="1:11" customFormat="1" ht="12.9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</x:row>
    <x:row r="14" spans="1:11" customFormat="1" ht="12.9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</x:row>
    <x:row r="15" spans="1:11" customFormat="1" ht="12.9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</x:row>
    <x:row r="16" spans="1:11" customFormat="1" ht="12.9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</x:row>
    <x:row r="17" spans="1:11" customFormat="1" ht="12.95" customHeight="1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</x:row>
    <x:row r="18" spans="1:11" customFormat="1" ht="12.95" customHeight="1" x14ac:dyDescent="0.2">
      <x:c r="A18" s="2" t="s"/>
      <x:c r="B18" s="2" t="s"/>
      <x:c r="C18" s="2" t="s"/>
      <x:c r="D18" s="2" t="s"/>
      <x:c r="E18" s="2" t="s"/>
      <x:c r="F18" s="2" t="s"/>
      <x:c r="G18" s="3" t="s"/>
      <x:c r="H18" s="3" t="s"/>
      <x:c r="I18" s="3" t="s"/>
      <x:c r="J18" s="3" t="s"/>
      <x:c r="K18" s="3" t="s"/>
    </x:row>
    <x:row r="19" spans="1:11" customFormat="1" ht="12.95" customHeight="1" x14ac:dyDescent="0.2">
      <x:c r="A19" s="2" t="s"/>
      <x:c r="B19" s="2" t="s"/>
      <x:c r="C19" s="2" t="s"/>
      <x:c r="D19" s="2" t="s"/>
      <x:c r="E19" s="2" t="s"/>
      <x:c r="F19" s="2" t="s"/>
      <x:c r="G19" s="3" t="s"/>
      <x:c r="H19" s="3" t="s"/>
      <x:c r="I19" s="3" t="s"/>
      <x:c r="J19" s="3" t="s"/>
      <x:c r="K19" s="3" t="s"/>
    </x:row>
    <x:row r="20" spans="1:11" customFormat="1" ht="12.95" customHeight="1" x14ac:dyDescent="0.2">
      <x:c r="A20" s="3" t="s">
        <x:v>1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  <x:c r="K20" s="2" t="s"/>
    </x:row>
    <x:row r="21" spans="1:11" customFormat="1" ht="12.95" customHeight="1" x14ac:dyDescent="0.2">
      <x:c r="A21" s="3" t="s">
        <x:v>2</x:v>
      </x:c>
      <x:c r="B21" s="2" t="s"/>
      <x:c r="C21" s="2" t="s"/>
      <x:c r="D21" s="2" t="s"/>
      <x:c r="E21" s="2" t="s"/>
      <x:c r="F21" s="2" t="s"/>
      <x:c r="G21" s="2" t="s"/>
      <x:c r="H21" s="2" t="s"/>
      <x:c r="I21" s="2" t="s"/>
      <x:c r="J21" s="2" t="s"/>
      <x:c r="K21" s="2" t="s"/>
    </x:row>
    <x:row r="22" spans="1:11" customFormat="1" ht="12.95" customHeight="1" x14ac:dyDescent="0.2">
      <x:c r="A22" s="2" t="s"/>
      <x:c r="B22" s="2" t="s"/>
      <x:c r="C22" s="2" t="s"/>
      <x:c r="D22" s="2" t="s"/>
      <x:c r="E22" s="2" t="s"/>
      <x:c r="F22" s="2" t="s"/>
      <x:c r="G22" s="2" t="s"/>
      <x:c r="H22" s="2" t="s"/>
      <x:c r="I22" s="2" t="s"/>
      <x:c r="J22" s="2" t="s"/>
      <x:c r="K22" s="2" t="s"/>
    </x:row>
    <x:row r="24" spans="1:11" customFormat="1" ht="13.5" customHeight="1" thickBot="1" x14ac:dyDescent="0.25">
      <x:c r="A24" s="5" t="s"/>
      <x:c r="B24" s="5" t="s"/>
      <x:c r="C24" s="5" t="s"/>
      <x:c r="D24" s="5" t="s"/>
      <x:c r="E24" s="5" t="s"/>
    </x:row>
    <x:row r="25" spans="1:11" customFormat="1" ht="13.5" customHeight="1" thickBot="1" x14ac:dyDescent="0.25">
      <x:c r="A25" s="18" t="s"/>
      <x:c r="B25" s="19" t="s">
        <x:v>3</x:v>
      </x:c>
      <x:c r="C25" s="20" t="s">
        <x:v>4</x:v>
      </x:c>
      <x:c r="D25" s="21" t="s">
        <x:v>5</x:v>
      </x:c>
      <x:c r="E25" s="21" t="s">
        <x:v>6</x:v>
      </x:c>
      <x:c r="F25" s="22" t="s">
        <x:v>7</x:v>
      </x:c>
    </x:row>
    <x:row r="26" spans="1:11" customFormat="1" ht="11.25" customHeight="1" x14ac:dyDescent="0.2">
      <x:c r="A26" s="23" t="s">
        <x:v>8</x:v>
      </x:c>
      <x:c r="B26" s="24" t="s">
        <x:v>9</x:v>
      </x:c>
      <x:c r="C26" s="25" t="n">
        <x:v>145372.217581805</x:v>
      </x:c>
      <x:c r="D26" s="25" t="n">
        <x:v>671024.423973699</x:v>
      </x:c>
      <x:c r="E26" s="25" t="n">
        <x:v>184330.96406723</x:v>
      </x:c>
      <x:c r="F26" s="26" t="n">
        <x:v>165527.388765227</x:v>
      </x:c>
    </x:row>
    <x:row r="27" spans="1:11" customFormat="1" ht="11.25" customHeight="1" x14ac:dyDescent="0.2">
      <x:c r="A27" s="10" t="s"/>
      <x:c r="B27" s="6" t="n">
        <x:v>2030</x:v>
      </x:c>
      <x:c r="C27" s="7" t="n">
        <x:v>170346.064556205</x:v>
      </x:c>
      <x:c r="D27" s="7" t="n">
        <x:v>787207.625120905</x:v>
      </x:c>
      <x:c r="E27" s="7" t="n">
        <x:v>179485.663815513</x:v>
      </x:c>
      <x:c r="F27" s="11" t="n">
        <x:v>168085.810717808</x:v>
      </x:c>
    </x:row>
    <x:row r="28" spans="1:11" customFormat="1" ht="11.25" customHeight="1" x14ac:dyDescent="0.2">
      <x:c r="A28" s="23" t="s">
        <x:v>10</x:v>
      </x:c>
      <x:c r="B28" s="24" t="s">
        <x:v>9</x:v>
      </x:c>
      <x:c r="C28" s="25" t="n">
        <x:v>80937.6596222532</x:v>
      </x:c>
      <x:c r="D28" s="25" t="n">
        <x:v>157435.475495335</x:v>
      </x:c>
      <x:c r="E28" s="25" t="n">
        <x:v>5156.76301759115</x:v>
      </x:c>
      <x:c r="F28" s="26" t="n">
        <x:v>44230.6240387517</x:v>
      </x:c>
    </x:row>
    <x:row r="29" spans="1:11" customFormat="1" ht="11.25" customHeight="1" x14ac:dyDescent="0.2">
      <x:c r="A29" s="10" t="s"/>
      <x:c r="B29" s="6" t="n">
        <x:v>2030</x:v>
      </x:c>
      <x:c r="C29" s="7" t="n">
        <x:v>82413.327628337</x:v>
      </x:c>
      <x:c r="D29" s="7" t="n">
        <x:v>167009.512743636</x:v>
      </x:c>
      <x:c r="E29" s="7" t="n">
        <x:v>4565.56316727644</x:v>
      </x:c>
      <x:c r="F29" s="11" t="n">
        <x:v>46667.2551157468</x:v>
      </x:c>
    </x:row>
    <x:row r="30" spans="1:11" customFormat="1" ht="11.25" customHeight="1" x14ac:dyDescent="0.2">
      <x:c r="A30" s="23" t="s">
        <x:v>11</x:v>
      </x:c>
      <x:c r="B30" s="24" t="s">
        <x:v>9</x:v>
      </x:c>
      <x:c r="C30" s="25" t="n">
        <x:v>417421.51644918</x:v>
      </x:c>
      <x:c r="D30" s="25" t="n">
        <x:v>17592.5987983883</x:v>
      </x:c>
      <x:c r="E30" s="25" t="n">
        <x:v>0</x:v>
      </x:c>
      <x:c r="F30" s="26" t="n">
        <x:v>71276.2610806472</x:v>
      </x:c>
    </x:row>
    <x:row r="31" spans="1:11" customFormat="1" ht="11.25" customHeight="1" x14ac:dyDescent="0.2">
      <x:c r="A31" s="10" t="s"/>
      <x:c r="B31" s="6" t="n">
        <x:v>2030</x:v>
      </x:c>
      <x:c r="C31" s="7" t="n">
        <x:v>467563.595638794</x:v>
      </x:c>
      <x:c r="D31" s="7" t="n">
        <x:v>21659.1561793739</x:v>
      </x:c>
      <x:c r="E31" s="7" t="n">
        <x:v>0</x:v>
      </x:c>
      <x:c r="F31" s="11" t="n">
        <x:v>77761.9975883154</x:v>
      </x:c>
    </x:row>
    <x:row r="32" spans="1:11" customFormat="1" ht="11.25" customHeight="1" x14ac:dyDescent="0.2">
      <x:c r="A32" s="23" t="s">
        <x:v>12</x:v>
      </x:c>
      <x:c r="B32" s="24" t="s">
        <x:v>9</x:v>
      </x:c>
      <x:c r="C32" s="25" t="n">
        <x:v>518904.791199043</x:v>
      </x:c>
      <x:c r="D32" s="25" t="n">
        <x:v>146032.612890759</x:v>
      </x:c>
      <x:c r="E32" s="25" t="n">
        <x:v>8685.44749119246</x:v>
      </x:c>
      <x:c r="F32" s="26" t="n">
        <x:v>75108.3922873293</x:v>
      </x:c>
    </x:row>
    <x:row r="33" spans="1:11" customFormat="1" ht="11.25" customHeight="1" x14ac:dyDescent="0.2">
      <x:c r="A33" s="10" t="s"/>
      <x:c r="B33" s="6" t="n">
        <x:v>2030</x:v>
      </x:c>
      <x:c r="C33" s="7" t="n">
        <x:v>576818.888312245</x:v>
      </x:c>
      <x:c r="D33" s="7" t="n">
        <x:v>167699.118087394</x:v>
      </x:c>
      <x:c r="E33" s="7" t="n">
        <x:v>9828.92511198594</x:v>
      </x:c>
      <x:c r="F33" s="11" t="n">
        <x:v>80751.5983698792</x:v>
      </x:c>
    </x:row>
    <x:row r="34" spans="1:11" customFormat="1" ht="11.25" customHeight="1" x14ac:dyDescent="0.2">
      <x:c r="A34" s="23" t="s">
        <x:v>13</x:v>
      </x:c>
      <x:c r="B34" s="24" t="s">
        <x:v>9</x:v>
      </x:c>
      <x:c r="C34" s="25" t="n">
        <x:v>175308.161037944</x:v>
      </x:c>
      <x:c r="D34" s="25" t="n">
        <x:v>358725.695875988</x:v>
      </x:c>
      <x:c r="E34" s="25" t="n">
        <x:v>31851.2858489495</x:v>
      </x:c>
      <x:c r="F34" s="26" t="n">
        <x:v>57058.5639330949</x:v>
      </x:c>
    </x:row>
    <x:row r="35" spans="1:11" customFormat="1" ht="11.25" customHeight="1" x14ac:dyDescent="0.2">
      <x:c r="A35" s="10" t="s"/>
      <x:c r="B35" s="6" t="n">
        <x:v>2030</x:v>
      </x:c>
      <x:c r="C35" s="7" t="n">
        <x:v>206804.24468555</x:v>
      </x:c>
      <x:c r="D35" s="7" t="n">
        <x:v>411383.657266011</x:v>
      </x:c>
      <x:c r="E35" s="7" t="n">
        <x:v>33359.9826050998</x:v>
      </x:c>
      <x:c r="F35" s="11" t="n">
        <x:v>63060.7956236585</x:v>
      </x:c>
    </x:row>
    <x:row r="36" spans="1:11" customFormat="1" ht="11.25" customHeight="1" x14ac:dyDescent="0.2">
      <x:c r="A36" s="23" t="s">
        <x:v>14</x:v>
      </x:c>
      <x:c r="B36" s="24" t="s">
        <x:v>9</x:v>
      </x:c>
      <x:c r="C36" s="25" t="n">
        <x:v>60681.9790245873</x:v>
      </x:c>
      <x:c r="D36" s="25" t="n">
        <x:v>16851.3589564797</x:v>
      </x:c>
      <x:c r="E36" s="25" t="n">
        <x:v>0</x:v>
      </x:c>
      <x:c r="F36" s="26" t="n">
        <x:v>9803.15238257182</x:v>
      </x:c>
    </x:row>
    <x:row r="37" spans="1:11" customFormat="1" ht="11.25" customHeight="1" x14ac:dyDescent="0.2">
      <x:c r="A37" s="10" t="s"/>
      <x:c r="B37" s="6" t="n">
        <x:v>2030</x:v>
      </x:c>
      <x:c r="C37" s="7" t="n">
        <x:v>77710.7252492023</x:v>
      </x:c>
      <x:c r="D37" s="7" t="n">
        <x:v>20524.9430806042</x:v>
      </x:c>
      <x:c r="E37" s="7" t="n">
        <x:v>0</x:v>
      </x:c>
      <x:c r="F37" s="11" t="n">
        <x:v>10713.6015006164</x:v>
      </x:c>
    </x:row>
    <x:row r="38" spans="1:11" customFormat="1" ht="11.25" customHeight="1" x14ac:dyDescent="0.2">
      <x:c r="A38" s="23" t="s">
        <x:v>15</x:v>
      </x:c>
      <x:c r="B38" s="24" t="s">
        <x:v>9</x:v>
      </x:c>
      <x:c r="C38" s="25" t="n">
        <x:v>125437.6043446</x:v>
      </x:c>
      <x:c r="D38" s="25" t="n">
        <x:v>54306.1716011791</x:v>
      </x:c>
      <x:c r="E38" s="25" t="n">
        <x:v>8210.36171437789</x:v>
      </x:c>
      <x:c r="F38" s="26" t="n">
        <x:v>53076.6717103119</x:v>
      </x:c>
    </x:row>
    <x:row r="39" spans="1:11" customFormat="1" ht="11.25" customHeight="1" x14ac:dyDescent="0.2">
      <x:c r="A39" s="10" t="s"/>
      <x:c r="B39" s="6" t="n">
        <x:v>2030</x:v>
      </x:c>
      <x:c r="C39" s="7" t="n">
        <x:v>147838.532545062</x:v>
      </x:c>
      <x:c r="D39" s="7" t="n">
        <x:v>60984.0143570738</x:v>
      </x:c>
      <x:c r="E39" s="7" t="n">
        <x:v>11048.4386695054</x:v>
      </x:c>
      <x:c r="F39" s="11" t="n">
        <x:v>62860.0599211922</x:v>
      </x:c>
    </x:row>
    <x:row r="40" spans="1:11" customFormat="1" ht="11.25" customHeight="1" x14ac:dyDescent="0.2">
      <x:c r="A40" s="23" t="s">
        <x:v>16</x:v>
      </x:c>
      <x:c r="B40" s="24" t="s">
        <x:v>9</x:v>
      </x:c>
      <x:c r="C40" s="25" t="n">
        <x:v>327386.571751225</x:v>
      </x:c>
      <x:c r="D40" s="25" t="n">
        <x:v>0</x:v>
      </x:c>
      <x:c r="E40" s="25" t="n">
        <x:v>0</x:v>
      </x:c>
      <x:c r="F40" s="26" t="n">
        <x:v>0</x:v>
      </x:c>
    </x:row>
    <x:row r="41" spans="1:11" customFormat="1" ht="11.25" customHeight="1" x14ac:dyDescent="0.2">
      <x:c r="A41" s="10" t="s"/>
      <x:c r="B41" s="6" t="n">
        <x:v>2030</x:v>
      </x:c>
      <x:c r="C41" s="7" t="n">
        <x:v>371675.548838103</x:v>
      </x:c>
      <x:c r="D41" s="7" t="n">
        <x:v>0</x:v>
      </x:c>
      <x:c r="E41" s="7" t="n">
        <x:v>0</x:v>
      </x:c>
      <x:c r="F41" s="11" t="n">
        <x:v>0</x:v>
      </x:c>
    </x:row>
    <x:row r="42" spans="1:11" customFormat="1" ht="11.25" customHeight="1" x14ac:dyDescent="0.2">
      <x:c r="A42" s="23" t="s">
        <x:v>17</x:v>
      </x:c>
      <x:c r="B42" s="24" t="s">
        <x:v>9</x:v>
      </x:c>
      <x:c r="C42" s="25" t="n">
        <x:v>108564.953383662</x:v>
      </x:c>
      <x:c r="D42" s="25" t="n">
        <x:v>0</x:v>
      </x:c>
      <x:c r="E42" s="25" t="n">
        <x:v>0</x:v>
      </x:c>
      <x:c r="F42" s="26" t="n">
        <x:v>0</x:v>
      </x:c>
    </x:row>
    <x:row r="43" spans="1:11" customFormat="1" ht="11.25" customHeight="1" x14ac:dyDescent="0.2">
      <x:c r="A43" s="10" t="s"/>
      <x:c r="B43" s="6" t="n">
        <x:v>2030</x:v>
      </x:c>
      <x:c r="C43" s="7" t="n">
        <x:v>133539.766233371</x:v>
      </x:c>
      <x:c r="D43" s="7" t="n">
        <x:v>0</x:v>
      </x:c>
      <x:c r="E43" s="7" t="n">
        <x:v>0</x:v>
      </x:c>
      <x:c r="F43" s="11" t="n">
        <x:v>0</x:v>
      </x:c>
    </x:row>
    <x:row r="44" spans="1:11" customFormat="1" ht="11.25" customHeight="1" x14ac:dyDescent="0.2">
      <x:c r="A44" s="23" t="s">
        <x:v>18</x:v>
      </x:c>
      <x:c r="B44" s="24" t="s">
        <x:v>9</x:v>
      </x:c>
      <x:c r="C44" s="25" t="n">
        <x:v>157269.015556478</x:v>
      </x:c>
      <x:c r="D44" s="25" t="n">
        <x:v>0</x:v>
      </x:c>
      <x:c r="E44" s="25" t="n">
        <x:v>0</x:v>
      </x:c>
      <x:c r="F44" s="26" t="n">
        <x:v>20992.6110584433</x:v>
      </x:c>
    </x:row>
    <x:row r="45" spans="1:11" customFormat="1" ht="11.25" customHeight="1" x14ac:dyDescent="0.2">
      <x:c r="A45" s="10" t="s"/>
      <x:c r="B45" s="6" t="n">
        <x:v>2030</x:v>
      </x:c>
      <x:c r="C45" s="7" t="n">
        <x:v>180503.690081788</x:v>
      </x:c>
      <x:c r="D45" s="7" t="n">
        <x:v>0</x:v>
      </x:c>
      <x:c r="E45" s="7" t="n">
        <x:v>0</x:v>
      </x:c>
      <x:c r="F45" s="11" t="n">
        <x:v>20056.1913653115</x:v>
      </x:c>
    </x:row>
    <x:row r="46" spans="1:11" customFormat="1" ht="11.25" customHeight="1" x14ac:dyDescent="0.2">
      <x:c r="A46" s="23" t="s">
        <x:v>19</x:v>
      </x:c>
      <x:c r="B46" s="24" t="s">
        <x:v>9</x:v>
      </x:c>
      <x:c r="C46" s="25" t="n">
        <x:v>168619.807477282</x:v>
      </x:c>
      <x:c r="D46" s="25" t="n">
        <x:v>0</x:v>
      </x:c>
      <x:c r="E46" s="25" t="n">
        <x:v>47507.3587022973</x:v>
      </x:c>
      <x:c r="F46" s="26" t="n">
        <x:v>345.617478678996</x:v>
      </x:c>
    </x:row>
    <x:row r="47" spans="1:11" customFormat="1" ht="11.25" customHeight="1" thickBot="1" x14ac:dyDescent="0.25">
      <x:c r="A47" s="14" t="s"/>
      <x:c r="B47" s="15" t="n">
        <x:v>2030</x:v>
      </x:c>
      <x:c r="C47" s="16" t="n">
        <x:v>195479.963528708</x:v>
      </x:c>
      <x:c r="D47" s="16" t="n">
        <x:v>0</x:v>
      </x:c>
      <x:c r="E47" s="16" t="n">
        <x:v>53666.8073768901</x:v>
      </x:c>
      <x:c r="F47" s="17" t="n">
        <x:v>442.591945726332</x:v>
      </x:c>
    </x:row>
    <x:row r="48" spans="1:11" customFormat="1" ht="11.25" customHeight="1" x14ac:dyDescent="0.2"/>
    <x:row r="49" spans="1:11" customFormat="1" ht="11.25" customHeight="1" x14ac:dyDescent="0.2"/>
    <x:row r="50" spans="1:11" customFormat="1" ht="11.25" customHeight="1" x14ac:dyDescent="0.2"/>
    <x:row r="51" spans="1:11" customFormat="1" ht="11.25" customHeight="1" x14ac:dyDescent="0.2"/>
    <x:row r="52" spans="1:11" customFormat="1" ht="11.25" customHeight="1" x14ac:dyDescent="0.2"/>
    <x:row r="53" spans="1:11" customFormat="1" ht="11.25" customHeight="1" x14ac:dyDescent="0.2"/>
    <x:row r="54" spans="1:11" customFormat="1" ht="11.25" customHeight="1" x14ac:dyDescent="0.2"/>
    <x:row r="55" spans="1:11" customFormat="1" ht="11.25" customHeight="1" x14ac:dyDescent="0.2"/>
    <x:row r="56" spans="1:11" customFormat="1" ht="11.25" customHeight="1" x14ac:dyDescent="0.2"/>
    <x:row r="57" spans="1:11" customFormat="1" ht="11.25" customHeight="1" x14ac:dyDescent="0.2"/>
    <x:row r="58" spans="1:11" customFormat="1" ht="11.25" customHeight="1" x14ac:dyDescent="0.2"/>
    <x:row r="59" spans="1:11" customFormat="1" ht="11.25" customHeight="1" x14ac:dyDescent="0.2"/>
    <x:row r="60" spans="1:11" customFormat="1" ht="11.25" customHeight="1" x14ac:dyDescent="0.2"/>
    <x:row r="61" spans="1:11" customFormat="1" ht="11.25" customHeight="1" x14ac:dyDescent="0.2"/>
    <x:row r="62" spans="1:11" customFormat="1" ht="11.25" customHeight="1" x14ac:dyDescent="0.2"/>
    <x:row r="63" spans="1:11" customFormat="1" ht="11.25" customHeight="1" x14ac:dyDescent="0.2"/>
    <x:row r="64" spans="1:11" customFormat="1" ht="11.25" customHeight="1" x14ac:dyDescent="0.2"/>
    <x:row r="65" spans="1:11" customFormat="1" ht="11.25" customHeight="1" x14ac:dyDescent="0.2"/>
    <x:row r="66" spans="1:11" customFormat="1" ht="11.25" customHeight="1" x14ac:dyDescent="0.2"/>
    <x:row r="67" spans="1:11" customFormat="1" ht="11.25" customHeight="1" x14ac:dyDescent="0.2"/>
    <x:row r="68" spans="1:11" customFormat="1" ht="11.25" customHeight="1" x14ac:dyDescent="0.2"/>
    <x:row r="69" spans="1:11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5.160625" style="0" customWidth="1"/>
  </x:cols>
  <x:sheetData>
    <x:row r="3" spans="1:2">
      <x:c r="B3" s="27" t="s">
        <x:v>20</x:v>
      </x:c>
    </x:row>
    <x:row r="4" spans="1:2">
      <x:c r="B4" s="27" t="s"/>
    </x:row>
    <x:row r="5" spans="1:2">
      <x:c r="B5" s="28" t="s">
        <x:v>21</x:v>
      </x:c>
    </x:row>
    <x:row r="6" spans="1:2">
      <x:c r="B6" s="27" t="s">
        <x:v>22</x:v>
      </x:c>
    </x:row>
    <x:row r="7" spans="1:2">
      <x:c r="B7" s="27" t="s">
        <x:v>23</x:v>
      </x:c>
    </x:row>
    <x:row r="8" spans="1:2">
      <x:c r="B8" s="29" t="s">
        <x:v>24</x:v>
      </x:c>
    </x:row>
    <x:row r="9" spans="1:2">
      <x:c r="B9" s="27" t="s"/>
    </x:row>
    <x:row r="10" spans="1:2">
      <x:c r="B10" s="29" t="s">
        <x:v>25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g1.5</vt:lpstr>
      <vt:lpstr>About this file</vt:lpstr>
      <vt:lpstr>g1.5!Print_Area</vt:lpstr>
      <vt:lpstr>g1.5!Print_Titles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RODRIGUEZ Daniela</dc:creator>
  <lastModifiedBy>Claude</lastModifiedBy>
  <dcterms:created xsi:type="dcterms:W3CDTF">2021-06-03T09:26:41.0000000Z</dcterms:created>
  <dcterms:modified xsi:type="dcterms:W3CDTF">2021-06-04T09:48:44.0000000Z</dcterms:modified>
</coreProperties>
</file>