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portal.oecd.org@SSL\DavWWWRoot\eshare\env\pc\Deliverables\CEFIM\Indonesia\Clean Energy Finance and Investment Review\5. Investment Promotion and Facilitation Chapter\Figures\"/>
    </mc:Choice>
  </mc:AlternateContent>
  <x:bookViews>
    <x:workbookView xWindow="2880" yWindow="0" windowWidth="29040" windowHeight="15480" firstSheet="0" activeTab="0"/>
  </x:bookViews>
  <x:sheets>
    <x:sheet name="Figure 5.1" sheetId="1" r:id="rId1"/>
    <x:sheet name="About this file" sheetId="11" r:id="rId11"/>
  </x:sheets>
  <x:definedNames/>
  <x:calcPr calcId="162913"/>
  <x:extLst>
    <x:ext xmlns:mx="http://schemas.microsoft.com/office/mac/excel/2008/main" uri="{7523E5D3-25F3-A5E0-1632-64F254C22452}">
      <mx:ArchID Flags="2"/>
    </x:ext>
  </x:extLst>
</x:workbook>
</file>

<file path=xl/sharedStrings.xml><?xml version="1.0" encoding="utf-8"?>
<x:sst xmlns:x="http://schemas.openxmlformats.org/spreadsheetml/2006/main" count="32" uniqueCount="32">
  <x:si>
    <x:t>stacked column and line chart</x:t>
  </x:si>
  <x:si>
    <x:t>OECD Clean Energy Finance and Investment Mobilisation (CEFIM) Programme</x:t>
  </x:si>
  <x:si>
    <x:t>Chapter</x:t>
  </x:si>
  <x:si>
    <x:t>Figure number</x:t>
  </x:si>
  <x:si>
    <x:t>Figure title</x:t>
  </x:si>
  <x:si>
    <x:t>Government expenditure on energy consumption subsidies, 2007-19</x:t>
  </x:si>
  <x:si>
    <x:t>Stat Link</x:t>
  </x:si>
  <x:si>
    <x:t>https://stat.link/30tgra</x:t>
  </x:si>
  <x:si>
    <x:t>Labels</x:t>
  </x:si>
  <x:si>
    <x:t>Left axis</x:t>
  </x:si>
  <x:si>
    <x:t>IDR trillion</x:t>
  </x:si>
  <x:si>
    <x:t>Right axis</x:t>
  </x:si>
  <x:si>
    <x:t>Share of energy subsidies</x:t>
  </x:si>
  <x:si>
    <x:t>Notes &amp; Sources</x:t>
  </x:si>
  <x:si>
    <x:t>Notes: LPG = liquefied petroleum gas; CGE = central government expenditure; a) detailed breakdown for fuel subsides not available;
b) data refer to planned budget.
Sources: (OECD, 2019) Green Growth Policy Review of Indonesia 2019; MoF (2019), Indonesia’s Effort to Phase out and Rationalise its Fossil-fuel Subsidies: A Report on the G20 Peer-review of Inefficient Fossil-fuel Subsidies that Encourage Wasteful Consumption in Indonesia.</x:t>
  </x:si>
  <x:si>
    <x:t>Data</x:t>
  </x:si>
  <x:si>
    <x:r>
      <x:rPr>
        <x:b/>
        <x:vertAlign val="baseline"/>
        <x:sz val="12"/>
        <x:color theme="1"/>
        <x:rFont val="Calibri"/>
        <x:family val="2"/>
      </x:rPr>
      <x:t>2018</x:t>
    </x:r>
    <x:r>
      <x:rPr>
        <x:b/>
        <x:vertAlign val="superscript"/>
        <x:sz val="12"/>
        <x:color theme="1"/>
        <x:rFont val="Calibri"/>
        <x:family val="2"/>
      </x:rPr>
      <x:t>a</x:t>
    </x:r>
  </x:si>
  <x:si>
    <x:r>
      <x:rPr>
        <x:b/>
        <x:vertAlign val="baseline"/>
        <x:sz val="12"/>
        <x:color theme="1"/>
        <x:rFont val="Calibri"/>
        <x:family val="2"/>
      </x:rPr>
      <x:t>2019</x:t>
    </x:r>
    <x:r>
      <x:rPr>
        <x:b/>
        <x:vertAlign val="superscript"/>
        <x:sz val="12"/>
        <x:color theme="1"/>
        <x:rFont val="Calibri"/>
        <x:family val="2"/>
      </x:rPr>
      <x:t>a,b</x:t>
    </x:r>
  </x:si>
  <x:si>
    <x:t>Total fuels</x:t>
  </x:si>
  <x:si>
    <x:t>Petrol</x:t>
  </x:si>
  <x:si>
    <x:t xml:space="preserve">Diesel </x:t>
  </x:si>
  <x:si>
    <x:t>Kerosene</x:t>
  </x:si>
  <x:si>
    <x:t>LPG (3 KG)</x:t>
  </x:si>
  <x:si>
    <x:t>Electricity</x:t>
  </x:si>
  <x:si>
    <x:t>Share of GDP</x:t>
  </x:si>
  <x:si>
    <x:t>Share of CGE</x:t>
  </x:si>
  <x:si>
    <x:t>This Excel file contains the data for the following figure or table:</x:t>
  </x:si>
  <x:si>
    <x:t>Clean Energy Finance and Investment Policy Review of Indonesia  - © OECD 2021</x:t>
  </x:si>
  <x:si>
    <x:t>Investment promotion and facilitation - Figure 5.1. Government expenditure on energy consumption subsidies, 2007-19</x:t>
  </x:si>
  <x:si>
    <x:t>Version 1 - Last updated: 28-Jun-2021</x:t>
  </x:si>
  <x:si>
    <x:t>Disclaimer: http://oe.cd/disclaimer</x:t>
  </x:si>
  <x:si>
    <x:t>Permanent location of this file: https://stat.link/30tgra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</x:si>
</x:sst>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0.0%"/>
    <x:numFmt numFmtId="165" formatCode="0.0"/>
  </x:numFmts>
  <x:fonts count="23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2"/>
      <x:color theme="0"/>
      <x:name val="Calibri"/>
      <x:family val="2"/>
      <x:scheme val="minor"/>
    </x:font>
    <x:font>
      <x:b/>
      <x:sz val="12"/>
      <x:color theme="0"/>
      <x:name val="Calibri"/>
      <x:family val="2"/>
      <x:scheme val="minor"/>
    </x:font>
    <x:font>
      <x:sz val="12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b/>
      <x:sz val="12"/>
      <x:color rgb="FFFF0000"/>
      <x:name val="Calibri"/>
      <x:family val="2"/>
      <x:scheme val="minor"/>
    </x:font>
    <x:font>
      <x:sz val="12"/>
      <x:color rgb="FFFF0000"/>
      <x:name val="Calibri"/>
      <x:family val="2"/>
      <x:scheme val="minor"/>
    </x:font>
    <x:font>
      <x:b/>
      <x:sz val="12"/>
      <x:color theme="5"/>
      <x:name val="Calibri"/>
      <x:family val="2"/>
      <x:scheme val="minor"/>
    </x:font>
    <x:font>
      <x:sz val="12"/>
      <x:color theme="5"/>
      <x:name val="Calibri"/>
      <x:family val="2"/>
      <x:scheme val="minor"/>
    </x:font>
    <x:font>
      <x:b/>
      <x:i/>
      <x:sz val="12"/>
      <x:color theme="1"/>
      <x:name val="Calibri"/>
      <x:family val="2"/>
      <x:scheme val="minor"/>
    </x:font>
    <x:font>
      <x:b/>
      <x:sz val="12"/>
      <x:color rgb="FF5A8746"/>
      <x:name val="Calibri"/>
      <x:family val="2"/>
      <x:scheme val="minor"/>
    </x:font>
    <x:font>
      <x:i/>
      <x:sz val="12"/>
      <x:color theme="5"/>
      <x:name val="Calibri"/>
      <x:family val="2"/>
      <x:scheme val="minor"/>
    </x:font>
    <x:font>
      <x:i/>
      <x:sz val="12"/>
      <x:name val="Calibri"/>
      <x:family val="2"/>
      <x:scheme val="minor"/>
    </x:font>
    <x:font>
      <x:sz val="12"/>
      <x:name val="Calibri"/>
      <x:family val="2"/>
      <x:scheme val="minor"/>
    </x:font>
    <x:font>
      <x:i/>
      <x:sz val="12"/>
      <x:color theme="1"/>
      <x:name val="Calibri"/>
      <x:family val="2"/>
      <x:scheme val="minor"/>
    </x:font>
    <x:font>
      <x:b/>
      <x:vertAlign val="superscript"/>
      <x:sz val="12"/>
      <x:color theme="1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9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38">
    <x:xf numFmtId="0" fontId="0" fillId="0" borderId="0"/>
    <x:xf numFmtId="9" fontId="1" fillId="0" borderId="0" applyFon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6" fillId="2" borderId="0" applyNumberFormat="1" applyFill="0" applyBorder="0" applyAlignment="1" applyProtection="1">
      <x:protection locked="1" hidden="0"/>
    </x:xf>
    <x:xf numFmtId="0" fontId="7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5" fillId="2" borderId="0" applyNumberFormat="1" applyFill="0" applyBorder="0" applyAlignment="1" applyProtection="1">
      <x:protection locked="1" hidden="0"/>
    </x:xf>
    <x:xf numFmtId="0" fontId="13" fillId="2" borderId="0" applyNumberFormat="1" applyFill="0" applyBorder="0" applyAlignment="1" applyProtection="1">
      <x:protection locked="1" hidden="0"/>
    </x:xf>
    <x:xf numFmtId="0" fontId="14" fillId="2" borderId="0" applyNumberFormat="1" applyFill="0" applyBorder="0" applyAlignment="1" applyProtection="1">
      <x:protection locked="1" hidden="0"/>
    </x:xf>
    <x:xf numFmtId="0" fontId="12" fillId="2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2" borderId="0" applyNumberFormat="1" applyFill="0" applyBorder="0" applyAlignment="1" applyProtection="1">
      <x:protection locked="1" hidden="0"/>
    </x:xf>
    <x:xf numFmtId="0" fontId="10" fillId="2" borderId="0" applyNumberFormat="1" applyFill="0" applyBorder="0" applyAlignment="1" applyProtection="1">
      <x:protection locked="1" hidden="0"/>
    </x:xf>
    <x:xf numFmtId="0" fontId="11" fillId="2" borderId="1" applyNumberFormat="1" applyFill="0" applyBorder="1" applyAlignment="1" applyProtection="1">
      <x:protection locked="1" hidden="0"/>
    </x:xf>
    <x:xf numFmtId="0" fontId="11" fillId="2" borderId="2" applyNumberFormat="1" applyFill="0" applyBorder="1" applyAlignment="1" applyProtection="1">
      <x:protection locked="1" hidden="0"/>
    </x:xf>
    <x:xf numFmtId="0" fontId="11" fillId="2" borderId="3" applyNumberFormat="1" applyFill="0" applyBorder="1" applyAlignment="1" applyProtection="1">
      <x:protection locked="1" hidden="0"/>
    </x:xf>
    <x:xf numFmtId="0" fontId="11" fillId="2" borderId="4" applyNumberFormat="1" applyFill="0" applyBorder="1" applyAlignment="1" applyProtection="1">
      <x:protection locked="1" hidden="0"/>
    </x:xf>
    <x:xf numFmtId="0" fontId="11" fillId="2" borderId="0" applyNumberFormat="1" applyFill="0" applyBorder="0" applyAlignment="1" applyProtection="1">
      <x:protection locked="1" hidden="0"/>
    </x:xf>
    <x:xf numFmtId="0" fontId="11" fillId="2" borderId="5" applyNumberFormat="1" applyFill="0" applyBorder="1" applyAlignment="1" applyProtection="1">
      <x:protection locked="1" hidden="0"/>
    </x:xf>
    <x:xf numFmtId="0" fontId="11" fillId="2" borderId="6" applyNumberFormat="1" applyFill="0" applyBorder="1" applyAlignment="1" applyProtection="1">
      <x:protection locked="1" hidden="0"/>
    </x:xf>
    <x:xf numFmtId="0" fontId="11" fillId="2" borderId="7" applyNumberFormat="1" applyFill="0" applyBorder="1" applyAlignment="1" applyProtection="1">
      <x:protection locked="1" hidden="0"/>
    </x:xf>
    <x:xf numFmtId="0" fontId="11" fillId="2" borderId="8" applyNumberFormat="1" applyFill="0" applyBorder="1" applyAlignment="1" applyProtection="1">
      <x:protection locked="1" hidden="0"/>
    </x:xf>
    <x:xf numFmtId="0" fontId="8" fillId="2" borderId="0" applyNumberFormat="1" applyFill="0" applyBorder="0" applyAlignment="1" applyProtection="1">
      <x:protection locked="1" hidden="0"/>
    </x:xf>
    <x:xf numFmtId="1" fontId="7" fillId="2" borderId="0" applyNumberFormat="1" applyFill="0" applyBorder="0" applyAlignment="1" applyProtection="1">
      <x:protection locked="1" hidden="0"/>
    </x:xf>
    <x:xf numFmtId="2" fontId="6" fillId="2" borderId="0" applyNumberFormat="1" applyFill="0" applyBorder="0" applyAlignment="1" applyProtection="1">
      <x:protection locked="1" hidden="0"/>
    </x:xf>
    <x:xf numFmtId="165" fontId="15" fillId="2" borderId="0" applyNumberFormat="1" applyFill="0" applyBorder="0" applyAlignment="1" applyProtection="1">
      <x:protection locked="1" hidden="0"/>
    </x:xf>
    <x:xf numFmtId="165" fontId="17" fillId="2" borderId="0" applyNumberFormat="1" applyFill="0" applyBorder="0" applyAlignment="1" applyProtection="1">
      <x:protection locked="1" hidden="0"/>
    </x:xf>
    <x:xf numFmtId="0" fontId="16" fillId="2" borderId="0" applyNumberFormat="1" applyFill="0" applyBorder="0" applyAlignment="1" applyProtection="1">
      <x:protection locked="1" hidden="0"/>
    </x:xf>
    <x:xf numFmtId="164" fontId="15" fillId="2" borderId="0" applyNumberFormat="1" applyFill="0" applyBorder="0" applyAlignment="1" applyProtection="1">
      <x:protection locked="1" hidden="0"/>
    </x:xf>
    <x:xf numFmtId="164" fontId="17" fillId="2" borderId="0" applyNumberFormat="1" applyFill="0" applyBorder="0" applyAlignment="1" applyProtection="1">
      <x:protection locked="1" hidden="0"/>
    </x:xf>
    <x:xf numFmtId="1" fontId="11" fillId="2" borderId="0" applyNumberFormat="1" applyFill="0" applyBorder="0" applyAlignment="1" applyProtection="1">
      <x:protection locked="1" hidden="0"/>
    </x:xf>
    <x:xf numFmtId="164" fontId="11" fillId="2" borderId="0" applyNumberFormat="1" applyFill="0" applyBorder="0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</x:cellStyleXfs>
  <x:cellXfs count="70">
    <x:xf numFmtId="0" fontId="0" fillId="0" borderId="0" xfId="0"/>
    <x:xf numFmtId="0" fontId="4" fillId="2" borderId="0" xfId="0" applyFont="1" applyFill="1"/>
    <x:xf numFmtId="0" fontId="5" fillId="2" borderId="0" xfId="0" applyFont="1" applyFill="1"/>
    <x:xf numFmtId="0" fontId="6" fillId="2" borderId="0" xfId="0" applyFont="1" applyFill="1"/>
    <x:xf numFmtId="0" fontId="7" fillId="2" borderId="0" xfId="0" applyFont="1" applyFill="1"/>
    <x:xf numFmtId="0" fontId="8" fillId="2" borderId="0" xfId="0" applyFont="1" applyFill="1"/>
    <x:xf numFmtId="0" fontId="9" fillId="2" borderId="0" xfId="0" applyFont="1" applyFill="1"/>
    <x:xf numFmtId="0" fontId="10" fillId="2" borderId="0" xfId="0" applyFont="1" applyFill="1"/>
    <x:xf numFmtId="0" fontId="6" fillId="2" borderId="0" xfId="0" applyFont="1" applyFill="1" applyAlignment="1">
      <x:alignment horizontal="right"/>
    </x:xf>
    <x:xf numFmtId="1" fontId="11" fillId="2" borderId="0" xfId="0" applyNumberFormat="1" applyFont="1" applyFill="1"/>
    <x:xf numFmtId="0" fontId="11" fillId="2" borderId="0" xfId="0" applyFont="1" applyFill="1"/>
    <x:xf numFmtId="164" fontId="11" fillId="2" borderId="0" xfId="1" applyNumberFormat="1" applyFont="1" applyFill="1"/>
    <x:xf numFmtId="0" fontId="12" fillId="2" borderId="0" xfId="0" applyFont="1" applyFill="1"/>
    <x:xf numFmtId="0" fontId="6" fillId="2" borderId="0" xfId="0" applyFont="1" applyFill="1" applyBorder="1" applyAlignment="1">
      <x:alignment vertical="top"/>
    </x:xf>
    <x:xf numFmtId="1" fontId="7" fillId="2" borderId="0" xfId="0" applyNumberFormat="1" applyFont="1" applyFill="1"/>
    <x:xf numFmtId="2" fontId="6" fillId="2" borderId="0" xfId="0" applyNumberFormat="1" applyFont="1" applyFill="1"/>
    <x:xf numFmtId="0" fontId="13" fillId="2" borderId="0" xfId="0" applyFont="1" applyFill="1"/>
    <x:xf numFmtId="0" fontId="14" fillId="2" borderId="0" xfId="0" applyFont="1" applyFill="1"/>
    <x:xf numFmtId="0" fontId="16" fillId="2" borderId="0" xfId="0" applyFont="1" applyFill="1"/>
    <x:xf numFmtId="165" fontId="15" fillId="2" borderId="0" xfId="0" applyNumberFormat="1" applyFont="1" applyFill="1"/>
    <x:xf numFmtId="165" fontId="17" fillId="2" borderId="0" xfId="0" applyNumberFormat="1" applyFont="1" applyFill="1"/>
    <x:xf numFmtId="164" fontId="15" fillId="2" borderId="0" xfId="1" applyNumberFormat="1" applyFont="1" applyFill="1"/>
    <x:xf numFmtId="164" fontId="17" fillId="2" borderId="0" xfId="1" applyNumberFormat="1" applyFont="1" applyFill="1"/>
    <x:xf numFmtId="164" fontId="17" fillId="2" borderId="0" xfId="1" applyNumberFormat="1" applyFont="1" applyFill="1" applyBorder="1" applyAlignment="1">
      <x:alignment vertical="top"/>
    </x:xf>
    <x:xf numFmtId="0" fontId="11" fillId="2" borderId="1" xfId="0" applyFont="1" applyFill="1" applyBorder="1" applyAlignment="1">
      <x:alignment horizontal="left" vertical="top" wrapText="1"/>
    </x:xf>
    <x:xf numFmtId="0" fontId="11" fillId="2" borderId="2" xfId="0" applyFont="1" applyFill="1" applyBorder="1" applyAlignment="1">
      <x:alignment horizontal="left" vertical="top"/>
    </x:xf>
    <x:xf numFmtId="0" fontId="11" fillId="2" borderId="3" xfId="0" applyFont="1" applyFill="1" applyBorder="1" applyAlignment="1">
      <x:alignment horizontal="left" vertical="top"/>
    </x:xf>
    <x:xf numFmtId="0" fontId="11" fillId="2" borderId="4" xfId="0" applyFont="1" applyFill="1" applyBorder="1" applyAlignment="1">
      <x:alignment horizontal="left" vertical="top"/>
    </x:xf>
    <x:xf numFmtId="0" fontId="11" fillId="2" borderId="0" xfId="0" applyFont="1" applyFill="1" applyBorder="1" applyAlignment="1">
      <x:alignment horizontal="left" vertical="top"/>
    </x:xf>
    <x:xf numFmtId="0" fontId="11" fillId="2" borderId="5" xfId="0" applyFont="1" applyFill="1" applyBorder="1" applyAlignment="1">
      <x:alignment horizontal="left" vertical="top"/>
    </x:xf>
    <x:xf numFmtId="0" fontId="11" fillId="2" borderId="6" xfId="0" applyFont="1" applyFill="1" applyBorder="1" applyAlignment="1">
      <x:alignment horizontal="left" vertical="top"/>
    </x:xf>
    <x:xf numFmtId="0" fontId="11" fillId="2" borderId="7" xfId="0" applyFont="1" applyFill="1" applyBorder="1" applyAlignment="1">
      <x:alignment horizontal="left" vertical="top"/>
    </x:xf>
    <x:xf numFmtId="0" fontId="11" fillId="2" borderId="8" xfId="0" applyFont="1" applyFill="1" applyBorder="1" applyAlignment="1">
      <x:alignment horizontal="left" vertical="top"/>
    </x:xf>
    <x:xf numFmtId="0" fontId="2" fillId="0" borderId="0" xfId="4"/>
    <x:xf numFmtId="0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1" xfId="0" applyNumberFormat="1" applyFill="0" applyBorder="1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11" fillId="2" borderId="2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3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4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5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6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11" fillId="2" borderId="6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7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8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6" fillId="2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8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7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1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5">
    <x:cellStyle name="Followed Hyperlink" xfId="3" builtinId="9" hidden="1"/>
    <x:cellStyle name="Hyperlink" xfId="2" builtinId="8" hidden="1"/>
    <x:cellStyle name="Hyperlink" xfId="4" builtinId="8"/>
    <x:cellStyle name="Normal" xfId="0" builtinId="0"/>
    <x:cellStyle name="Percent" xfId="1" builtinId="5"/>
  </x:cellStyles>
  <x:tableStyles count="0" defaultTableStyle="TableStyleMedium9" defaultPivotStyle="PivotStyleLight16"/>
  <x:colors>
    <x:mruColors>
      <x:color rgb="FFE5B951"/>
      <x:color rgb="FF6D6F71"/>
      <x:color rgb="FFDB1A23"/>
      <x:color rgb="FF00678E"/>
      <x:color rgb="FFD87D45"/>
      <x:color rgb="FF948BB3"/>
      <x:color rgb="FF91547F"/>
      <x:color rgb="FF00B3D2"/>
      <x:color rgb="FF8BC669"/>
      <x:color rgb="FF488652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customXml" Target="../customXml/item6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95802469135809E-2"/>
          <c:y val="0.11016221930592009"/>
          <c:w val="0.72668962962962957"/>
          <c:h val="0.785824948964712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5.1'!$B$26</c:f>
              <c:strCache>
                <c:ptCount val="1"/>
                <c:pt idx="0">
                  <c:v>Total fuels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64A-44F6-B525-2B490F70C719}"/>
              </c:ext>
            </c:extLst>
          </c:dPt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5.1'!$C$26:$O$26</c:f>
              <c:numCache>
                <c:formatCode>0.0</c:formatCode>
                <c:ptCount val="13"/>
                <c:pt idx="11">
                  <c:v>97.014800000000008</c:v>
                </c:pt>
                <c:pt idx="12">
                  <c:v>100.6484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D-4446-826B-D9772AB4DCBB}"/>
            </c:ext>
          </c:extLst>
        </c:ser>
        <c:ser>
          <c:idx val="2"/>
          <c:order val="1"/>
          <c:tx>
            <c:strRef>
              <c:f>'Figure 5.1'!$B$27</c:f>
              <c:strCache>
                <c:ptCount val="1"/>
                <c:pt idx="0">
                  <c:v>Petrol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5.1'!$C$27:$O$27</c:f>
              <c:numCache>
                <c:formatCode>0.0</c:formatCode>
                <c:ptCount val="13"/>
                <c:pt idx="0">
                  <c:v>25.287099999999999</c:v>
                </c:pt>
                <c:pt idx="1">
                  <c:v>43.551933136999999</c:v>
                </c:pt>
                <c:pt idx="2">
                  <c:v>15.216887264999999</c:v>
                </c:pt>
                <c:pt idx="3">
                  <c:v>38.137799999999999</c:v>
                </c:pt>
                <c:pt idx="4">
                  <c:v>79.782409098741994</c:v>
                </c:pt>
                <c:pt idx="5">
                  <c:v>107.24539437901799</c:v>
                </c:pt>
                <c:pt idx="6">
                  <c:v>99.564301233567008</c:v>
                </c:pt>
                <c:pt idx="7">
                  <c:v>108.95768833706501</c:v>
                </c:pt>
                <c:pt idx="8">
                  <c:v>11.194561352519001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D-4446-826B-D9772AB4DCBB}"/>
            </c:ext>
          </c:extLst>
        </c:ser>
        <c:ser>
          <c:idx val="3"/>
          <c:order val="2"/>
          <c:tx>
            <c:strRef>
              <c:f>'Figure 5.1'!$B$28</c:f>
              <c:strCache>
                <c:ptCount val="1"/>
                <c:pt idx="0">
                  <c:v>Diesel </c:v>
                </c:pt>
              </c:strCache>
            </c:strRef>
          </c:tx>
          <c:spPr>
            <a:solidFill>
              <a:srgbClr val="6D6F71"/>
            </a:solidFill>
          </c:spPr>
          <c:invertIfNegative val="0"/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5.1'!$C$28:$O$28</c:f>
              <c:numCache>
                <c:formatCode>0.0</c:formatCode>
                <c:ptCount val="13"/>
                <c:pt idx="0">
                  <c:v>19.055</c:v>
                </c:pt>
                <c:pt idx="1">
                  <c:v>44.056899999999999</c:v>
                </c:pt>
                <c:pt idx="2">
                  <c:v>10.439461730000001</c:v>
                </c:pt>
                <c:pt idx="3">
                  <c:v>21.851900000000001</c:v>
                </c:pt>
                <c:pt idx="4">
                  <c:v>53.345090871434003</c:v>
                </c:pt>
                <c:pt idx="5">
                  <c:v>64.671963110933007</c:v>
                </c:pt>
                <c:pt idx="6">
                  <c:v>73.200555361350993</c:v>
                </c:pt>
                <c:pt idx="7">
                  <c:v>74.860539330156001</c:v>
                </c:pt>
                <c:pt idx="8">
                  <c:v>20.484354065005</c:v>
                </c:pt>
                <c:pt idx="9">
                  <c:v>15.3</c:v>
                </c:pt>
                <c:pt idx="1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D-4446-826B-D9772AB4DCBB}"/>
            </c:ext>
          </c:extLst>
        </c:ser>
        <c:ser>
          <c:idx val="4"/>
          <c:order val="3"/>
          <c:tx>
            <c:strRef>
              <c:f>'Figure 5.1'!$B$29</c:f>
              <c:strCache>
                <c:ptCount val="1"/>
                <c:pt idx="0">
                  <c:v>Kerosene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5.1'!$C$29:$O$29</c:f>
              <c:numCache>
                <c:formatCode>0.0</c:formatCode>
                <c:ptCount val="13"/>
                <c:pt idx="0">
                  <c:v>39.450319999999998</c:v>
                </c:pt>
                <c:pt idx="1">
                  <c:v>47.607300000000002</c:v>
                </c:pt>
                <c:pt idx="2">
                  <c:v>11.48010446</c:v>
                </c:pt>
                <c:pt idx="3">
                  <c:v>7.5095999999999998</c:v>
                </c:pt>
                <c:pt idx="4">
                  <c:v>9.4410894274480004</c:v>
                </c:pt>
                <c:pt idx="5">
                  <c:v>7.1291231742559997</c:v>
                </c:pt>
                <c:pt idx="6">
                  <c:v>6.253111231399</c:v>
                </c:pt>
                <c:pt idx="7">
                  <c:v>7.2004930024949996</c:v>
                </c:pt>
                <c:pt idx="8">
                  <c:v>3.2075227495690002</c:v>
                </c:pt>
                <c:pt idx="9">
                  <c:v>2.3305920000000002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D-4446-826B-D9772AB4DCBB}"/>
            </c:ext>
          </c:extLst>
        </c:ser>
        <c:ser>
          <c:idx val="5"/>
          <c:order val="4"/>
          <c:tx>
            <c:strRef>
              <c:f>'Figure 5.1'!$B$30</c:f>
              <c:strCache>
                <c:ptCount val="1"/>
                <c:pt idx="0">
                  <c:v>LPG (3 KG)</c:v>
                </c:pt>
              </c:strCache>
            </c:strRef>
          </c:tx>
          <c:spPr>
            <a:solidFill>
              <a:srgbClr val="DB1A23"/>
            </a:solidFill>
          </c:spPr>
          <c:invertIfNegative val="0"/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5.1'!$C$30:$O$30</c:f>
              <c:numCache>
                <c:formatCode>0.0</c:formatCode>
                <c:ptCount val="13"/>
                <c:pt idx="0">
                  <c:v>0</c:v>
                </c:pt>
                <c:pt idx="1">
                  <c:v>3.8906000000000001</c:v>
                </c:pt>
                <c:pt idx="2">
                  <c:v>7.9029371289999997</c:v>
                </c:pt>
                <c:pt idx="3">
                  <c:v>14.852</c:v>
                </c:pt>
                <c:pt idx="4">
                  <c:v>22.592749583351001</c:v>
                </c:pt>
                <c:pt idx="5">
                  <c:v>32.849226819431998</c:v>
                </c:pt>
                <c:pt idx="6">
                  <c:v>30.982032174144997</c:v>
                </c:pt>
                <c:pt idx="7">
                  <c:v>48.975336557932003</c:v>
                </c:pt>
                <c:pt idx="8">
                  <c:v>25.872274516156999</c:v>
                </c:pt>
                <c:pt idx="9">
                  <c:v>24.9</c:v>
                </c:pt>
                <c:pt idx="10">
                  <c:v>40.909999999999997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0D-4446-826B-D9772AB4DCBB}"/>
            </c:ext>
          </c:extLst>
        </c:ser>
        <c:ser>
          <c:idx val="6"/>
          <c:order val="5"/>
          <c:tx>
            <c:strRef>
              <c:f>'Figure 5.1'!$B$31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678E"/>
            </a:solidFill>
          </c:spPr>
          <c:invertIfNegative val="0"/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5.1'!$C$31:$O$31</c:f>
              <c:numCache>
                <c:formatCode>0.0</c:formatCode>
                <c:ptCount val="13"/>
                <c:pt idx="0">
                  <c:v>33.073543655999998</c:v>
                </c:pt>
                <c:pt idx="1">
                  <c:v>83.906513000000004</c:v>
                </c:pt>
                <c:pt idx="2">
                  <c:v>49.546467923877998</c:v>
                </c:pt>
                <c:pt idx="3">
                  <c:v>57.601620070361001</c:v>
                </c:pt>
                <c:pt idx="4">
                  <c:v>90.447485461330999</c:v>
                </c:pt>
                <c:pt idx="5">
                  <c:v>94.6</c:v>
                </c:pt>
                <c:pt idx="6">
                  <c:v>100</c:v>
                </c:pt>
                <c:pt idx="7">
                  <c:v>101.8</c:v>
                </c:pt>
                <c:pt idx="8">
                  <c:v>58.3</c:v>
                </c:pt>
                <c:pt idx="9">
                  <c:v>50.594999999999999</c:v>
                </c:pt>
                <c:pt idx="10">
                  <c:v>56.508000000000003</c:v>
                </c:pt>
                <c:pt idx="11">
                  <c:v>56.507599999999996</c:v>
                </c:pt>
                <c:pt idx="12">
                  <c:v>59.323500000000003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0D-4446-826B-D9772AB4D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503680"/>
        <c:axId val="74505600"/>
      </c:barChart>
      <c:lineChart>
        <c:grouping val="standard"/>
        <c:varyColors val="0"/>
        <c:ser>
          <c:idx val="0"/>
          <c:order val="6"/>
          <c:tx>
            <c:strRef>
              <c:f>'Figure 5.1'!$B$33</c:f>
              <c:strCache>
                <c:ptCount val="1"/>
                <c:pt idx="0">
                  <c:v>Share of GDP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5.1'!$C$33:$O$33</c:f>
              <c:numCache>
                <c:formatCode>0.0%</c:formatCode>
                <c:ptCount val="13"/>
                <c:pt idx="0">
                  <c:v>2.7033152720191814E-2</c:v>
                </c:pt>
                <c:pt idx="1">
                  <c:v>4.118554590282978E-2</c:v>
                </c:pt>
                <c:pt idx="2">
                  <c:v>1.5734479801188247E-2</c:v>
                </c:pt>
                <c:pt idx="3">
                  <c:v>2.0389019393611992E-2</c:v>
                </c:pt>
                <c:pt idx="4">
                  <c:v>3.2637610718544804E-2</c:v>
                </c:pt>
                <c:pt idx="5">
                  <c:v>3.5574073772335041E-2</c:v>
                </c:pt>
                <c:pt idx="6">
                  <c:v>3.2473878954558985E-2</c:v>
                </c:pt>
                <c:pt idx="7">
                  <c:v>3.2337141625665568E-2</c:v>
                </c:pt>
                <c:pt idx="8">
                  <c:v>1.0329279463738026E-2</c:v>
                </c:pt>
                <c:pt idx="9">
                  <c:v>7.5992235954049506E-3</c:v>
                </c:pt>
                <c:pt idx="10">
                  <c:v>7.6205934722420208E-3</c:v>
                </c:pt>
                <c:pt idx="11">
                  <c:v>1.0337205472486406E-2</c:v>
                </c:pt>
                <c:pt idx="12">
                  <c:v>9.8270082244756168E-3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0D-4446-826B-D9772AB4DCBB}"/>
            </c:ext>
          </c:extLst>
        </c:ser>
        <c:ser>
          <c:idx val="9"/>
          <c:order val="7"/>
          <c:tx>
            <c:strRef>
              <c:f>'Figure 5.1'!$B$34</c:f>
              <c:strCache>
                <c:ptCount val="1"/>
                <c:pt idx="0">
                  <c:v>Share of CGE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'Figure 5.1'!$C$25:$O$25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2018a</c:v>
                </c:pt>
                <c:pt idx="12">
                  <c:v>2019a,b</c:v>
                </c:pt>
              </c:strCache>
            </c:strRef>
          </c:cat>
          <c:val>
            <c:numRef>
              <c:f>'Figure 5.1'!$C$34:$O$34</c:f>
              <c:numCache>
                <c:formatCode>0.0%</c:formatCode>
                <c:ptCount val="13"/>
                <c:pt idx="0">
                  <c:v>0.23159043518032274</c:v>
                </c:pt>
                <c:pt idx="1">
                  <c:v>0.32164317153878774</c:v>
                </c:pt>
                <c:pt idx="2">
                  <c:v>0.15041981994229217</c:v>
                </c:pt>
                <c:pt idx="3">
                  <c:v>0.20067628118784953</c:v>
                </c:pt>
                <c:pt idx="4">
                  <c:v>0.28924121436640254</c:v>
                </c:pt>
                <c:pt idx="5">
                  <c:v>0.30329346231805399</c:v>
                </c:pt>
                <c:pt idx="6">
                  <c:v>0.27260826283207329</c:v>
                </c:pt>
                <c:pt idx="7">
                  <c:v>0.28398183826272477</c:v>
                </c:pt>
                <c:pt idx="8">
                  <c:v>0.10061551797358562</c:v>
                </c:pt>
                <c:pt idx="9">
                  <c:v>8.169875384080072E-2</c:v>
                </c:pt>
                <c:pt idx="10">
                  <c:v>8.1838169886638459E-2</c:v>
                </c:pt>
                <c:pt idx="11">
                  <c:v>0.10973512065548692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A-44F6-B525-2B490F70C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25376"/>
        <c:axId val="74323456"/>
      </c:lineChart>
      <c:catAx>
        <c:axId val="745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crossAx val="74505600"/>
        <c:crosses val="autoZero"/>
        <c:auto val="1"/>
        <c:lblAlgn val="ctr"/>
        <c:lblOffset val="100"/>
        <c:noMultiLvlLbl val="0"/>
      </c:catAx>
      <c:valAx>
        <c:axId val="74505600"/>
        <c:scaling>
          <c:orientation val="minMax"/>
          <c:max val="350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strRef>
              <c:f>'Figure 5.1'!$C$10</c:f>
              <c:strCache>
                <c:ptCount val="1"/>
                <c:pt idx="0">
                  <c:v>IDR trillion</c:v>
                </c:pt>
              </c:strCache>
            </c:strRef>
          </c:tx>
          <c:layout>
            <c:manualLayout>
              <c:xMode val="edge"/>
              <c:yMode val="edge"/>
              <c:x val="6.7588271604938271E-2"/>
              <c:y val="8.0837037037037023E-3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crossAx val="74503680"/>
        <c:crosses val="autoZero"/>
        <c:crossBetween val="between"/>
      </c:valAx>
      <c:valAx>
        <c:axId val="74323456"/>
        <c:scaling>
          <c:orientation val="minMax"/>
          <c:max val="0.35000000000000003"/>
        </c:scaling>
        <c:delete val="0"/>
        <c:axPos val="r"/>
        <c:title>
          <c:tx>
            <c:strRef>
              <c:f>'Figure 5.1'!$C$11</c:f>
              <c:strCache>
                <c:ptCount val="1"/>
                <c:pt idx="0">
                  <c:v>Share of energy subsidies</c:v>
                </c:pt>
              </c:strCache>
            </c:strRef>
          </c:tx>
          <c:layout>
            <c:manualLayout>
              <c:xMode val="edge"/>
              <c:yMode val="edge"/>
              <c:x val="0.61094777777777776"/>
              <c:y val="8.2370370370370375E-3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ln>
            <a:noFill/>
          </a:ln>
        </c:spPr>
        <c:crossAx val="74325376"/>
        <c:crosses val="max"/>
        <c:crossBetween val="between"/>
      </c:valAx>
      <c:catAx>
        <c:axId val="7432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4323456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512414814814816"/>
          <c:y val="1.4723333333333331E-2"/>
          <c:w val="0.13695654320987655"/>
          <c:h val="0.9646677777777777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>
          <a:solidFill>
            <a:schemeClr val="tx1">
              <a:lumMod val="50000"/>
              <a:lumOff val="50000"/>
            </a:schemeClr>
          </a:solidFill>
          <a:latin typeface="Arial Narrow" panose="020B0606020202030204" pitchFamily="34" charset="0"/>
          <a:ea typeface="Gill Sans MT Condensed"/>
          <a:cs typeface="Gill Sans MT Condensed"/>
        </a:defRPr>
      </a:pPr>
      <a:endParaRPr lang="en-US"/>
    </a:p>
  </c:txPr>
  <c:printSettings>
    <c:headerFooter/>
    <c:pageMargins b="0" l="0" r="0" t="0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330670</xdr:colOff>
      <xdr:row>3</xdr:row>
      <xdr:rowOff>38320</xdr:rowOff>
    </xdr:from>
    <xdr:to>
      <xdr:col>20</xdr:col>
      <xdr:colOff>375241</xdr:colOff>
      <xdr:row>17</xdr:row>
      <xdr:rowOff>71320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FIM">
  <a:themeElements>
    <a:clrScheme name="CEFIM Colours">
      <a:dk1>
        <a:srgbClr val="1F1F1F"/>
      </a:dk1>
      <a:lt1>
        <a:srgbClr val="FFFFFF"/>
      </a:lt1>
      <a:dk2>
        <a:srgbClr val="20C918"/>
      </a:dk2>
      <a:lt2>
        <a:srgbClr val="208320"/>
      </a:lt2>
      <a:accent1>
        <a:srgbClr val="8F008F"/>
      </a:accent1>
      <a:accent2>
        <a:srgbClr val="006494"/>
      </a:accent2>
      <a:accent3>
        <a:srgbClr val="00A3F5"/>
      </a:accent3>
      <a:accent4>
        <a:srgbClr val="FFD700"/>
      </a:accent4>
      <a:accent5>
        <a:srgbClr val="FFA500"/>
      </a:accent5>
      <a:accent6>
        <a:srgbClr val="DB1A23"/>
      </a:accent6>
      <a:hlink>
        <a:srgbClr val="001B70"/>
      </a:hlink>
      <a:folHlink>
        <a:srgbClr val="9F03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FIM" id="{432D4F7D-E590-44B3-975D-38A0221786F2}" vid="{19BC698A-94BC-451A-9364-D40BDBE037A8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3" /><Relationship Type="http://schemas.openxmlformats.org/officeDocument/2006/relationships/printerSettings" Target="../printerSettings/printerSettings1.bin" Id="rId2" /><Relationship Type="http://schemas.openxmlformats.org/officeDocument/2006/relationships/hyperlink" Target="https://stat.link/30tgra" TargetMode="External" Id="rId1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007dd9d-en" TargetMode="External" Id="rId13" /><Relationship Type="http://schemas.openxmlformats.org/officeDocument/2006/relationships/hyperlink" Target="http://oe.cd/disclaimer" TargetMode="External" Id="rId14" /><Relationship Type="http://schemas.openxmlformats.org/officeDocument/2006/relationships/hyperlink" Target="https://stat.link/30tgra" TargetMode="External" Id="rId15" 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3">
    <x:outlinePr summaryBelow="1" summaryRight="1"/>
  </x:sheetPr>
  <x:dimension ref="B1:AN113"/>
  <x:sheetViews>
    <x:sheetView tabSelected="1" zoomScale="70" zoomScaleNormal="70" zoomScalePageLayoutView="200" workbookViewId="0">
      <x:selection activeCell="F11" sqref="F11"/>
    </x:sheetView>
  </x:sheetViews>
  <x:sheetFormatPr defaultColWidth="8.855469" defaultRowHeight="15" customHeight="1" x14ac:dyDescent="0.25"/>
  <x:cols>
    <x:col min="1" max="1" width="3.425781" style="34" customWidth="1"/>
    <x:col min="2" max="2" width="16.140625" style="34" customWidth="1"/>
    <x:col min="3" max="13" width="9.570312" style="34" customWidth="1"/>
    <x:col min="14" max="14" width="9.570312" style="35" customWidth="1"/>
    <x:col min="15" max="22" width="9.570312" style="34" customWidth="1"/>
    <x:col min="23" max="26" width="8.855469" style="34" customWidth="1"/>
    <x:col min="27" max="27" width="8.855469" style="35" customWidth="1"/>
    <x:col min="28" max="39" width="8.855469" style="34" customWidth="1"/>
    <x:col min="40" max="40" width="8.855469" style="35" customWidth="1"/>
    <x:col min="41" max="16384" width="8.855469" style="34" customWidth="1"/>
  </x:cols>
  <x:sheetData>
    <x:row r="1" spans="1:40" s="37" customFormat="1" ht="15" customHeight="1" x14ac:dyDescent="0.25">
      <x:c r="B1" s="38" t="s">
        <x:v>0</x:v>
      </x:c>
      <x:c r="N1" s="38" t="s"/>
      <x:c r="AA1" s="38" t="s"/>
      <x:c r="AN1" s="38" t="s"/>
    </x:row>
    <x:row r="2" spans="1:40" customFormat="1" ht="15" customHeight="1" x14ac:dyDescent="0.25">
      <x:c r="B2" s="39" t="s">
        <x:v>1</x:v>
      </x:c>
      <x:c r="O2" s="35" t="s"/>
      <x:c r="P2" s="35" t="s"/>
      <x:c r="Q2" s="35" t="s"/>
      <x:c r="R2" s="35" t="s"/>
      <x:c r="S2" s="35" t="s"/>
      <x:c r="T2" s="35" t="s"/>
      <x:c r="U2" s="35" t="s"/>
      <x:c r="V2" s="35" t="s"/>
      <x:c r="W2" s="35" t="s"/>
      <x:c r="X2" s="35" t="s"/>
      <x:c r="Y2" s="35" t="s"/>
    </x:row>
    <x:row r="3" spans="1:40" customFormat="1" ht="15" customHeight="1" x14ac:dyDescent="0.25">
      <x:c r="B3" s="39" t="s"/>
    </x:row>
    <x:row r="4" spans="1:40" customFormat="1" ht="15" customHeight="1" x14ac:dyDescent="0.25">
      <x:c r="B4" s="39" t="s">
        <x:v>2</x:v>
      </x:c>
      <x:c r="C4" s="40" t="n">
        <x:v>5</x:v>
      </x:c>
    </x:row>
    <x:row r="5" spans="1:40" customFormat="1" ht="15" customHeight="1" x14ac:dyDescent="0.25">
      <x:c r="B5" s="39" t="s">
        <x:v>3</x:v>
      </x:c>
      <x:c r="C5" s="40" t="n">
        <x:v>5.1</x:v>
      </x:c>
      <x:c r="J5" s="41" t="s"/>
    </x:row>
    <x:row r="6" spans="1:40" customFormat="1" ht="15" customHeight="1" x14ac:dyDescent="0.25">
      <x:c r="B6" s="39" t="s">
        <x:v>4</x:v>
      </x:c>
      <x:c r="C6" s="40" t="s">
        <x:v>5</x:v>
      </x:c>
    </x:row>
    <x:row r="7" spans="1:40" customFormat="1" ht="15" customHeight="1" x14ac:dyDescent="0.25">
      <x:c r="B7" s="39" t="s">
        <x:v>6</x:v>
      </x:c>
      <x:c r="C7" s="33" t="s">
        <x:v>7</x:v>
      </x:c>
    </x:row>
    <x:row r="8" spans="1:40" customFormat="1" ht="15" customHeight="1" x14ac:dyDescent="0.25">
      <x:c r="B8" s="35" t="s"/>
      <x:c r="C8" s="42" t="s"/>
    </x:row>
    <x:row r="9" spans="1:40" customFormat="1" ht="15" customHeight="1" x14ac:dyDescent="0.25">
      <x:c r="B9" s="39" t="s">
        <x:v>8</x:v>
      </x:c>
      <x:c r="C9" s="42" t="s"/>
    </x:row>
    <x:row r="10" spans="1:40" customFormat="1" ht="15" customHeight="1" x14ac:dyDescent="0.25">
      <x:c r="B10" s="39" t="s">
        <x:v>9</x:v>
      </x:c>
      <x:c r="C10" s="40" t="s">
        <x:v>10</x:v>
      </x:c>
    </x:row>
    <x:row r="11" spans="1:40" s="36" customFormat="1" ht="15" customHeight="1" x14ac:dyDescent="0.25">
      <x:c r="A11" s="36" t="s"/>
      <x:c r="B11" s="39" t="s">
        <x:v>11</x:v>
      </x:c>
      <x:c r="C11" s="40" t="s">
        <x:v>12</x:v>
      </x:c>
      <x:c r="D11" s="36" t="s"/>
      <x:c r="E11" s="36" t="s"/>
      <x:c r="F11" s="36" t="s"/>
      <x:c r="G11" s="36" t="s"/>
      <x:c r="H11" s="36" t="s"/>
      <x:c r="I11" s="36" t="s"/>
      <x:c r="J11" s="36" t="s"/>
      <x:c r="K11" s="36" t="s"/>
      <x:c r="L11" s="36" t="s"/>
      <x:c r="M11" s="36" t="s"/>
      <x:c r="N11" s="36" t="s"/>
      <x:c r="O11" s="36" t="s"/>
      <x:c r="P11" s="36" t="s"/>
      <x:c r="Q11" s="36" t="s"/>
      <x:c r="R11" s="36" t="s"/>
      <x:c r="S11" s="36" t="s"/>
      <x:c r="T11" s="36" t="s"/>
      <x:c r="U11" s="36" t="s"/>
      <x:c r="V11" s="36" t="s"/>
      <x:c r="W11" s="36" t="s"/>
      <x:c r="X11" s="36" t="s"/>
      <x:c r="Y11" s="36" t="s"/>
      <x:c r="Z11" s="36" t="s"/>
      <x:c r="AA11" s="36" t="s"/>
      <x:c r="AB11" s="36" t="s"/>
      <x:c r="AC11" s="36" t="s"/>
      <x:c r="AD11" s="36" t="s"/>
      <x:c r="AE11" s="36" t="s"/>
      <x:c r="AF11" s="36" t="s"/>
      <x:c r="AG11" s="36" t="s"/>
      <x:c r="AH11" s="36" t="s"/>
      <x:c r="AI11" s="36" t="s"/>
      <x:c r="AJ11" s="36" t="s"/>
      <x:c r="AK11" s="36" t="s"/>
      <x:c r="AL11" s="36" t="s"/>
      <x:c r="AM11" s="36" t="s"/>
      <x:c r="AN11" s="36" t="s"/>
    </x:row>
    <x:row r="12" spans="1:40" customFormat="1" ht="15" customHeight="1" x14ac:dyDescent="0.25">
      <x:c r="B12" s="39" t="s"/>
      <x:c r="C12" s="40" t="s"/>
    </x:row>
    <x:row r="13" spans="1:40" customFormat="1" ht="15" customHeight="1" x14ac:dyDescent="0.25">
      <x:c r="B13" s="39" t="s">
        <x:v>13</x:v>
      </x:c>
      <x:c r="C13" s="43" t="s"/>
    </x:row>
    <x:row r="14" spans="1:40" customFormat="1" ht="15" customHeight="1" x14ac:dyDescent="0.25">
      <x:c r="B14" s="44" t="s">
        <x:v>14</x:v>
      </x:c>
      <x:c r="C14" s="45" t="s"/>
      <x:c r="D14" s="45" t="s"/>
      <x:c r="E14" s="45" t="s"/>
      <x:c r="F14" s="45" t="s"/>
      <x:c r="G14" s="45" t="s"/>
      <x:c r="H14" s="46" t="s"/>
    </x:row>
    <x:row r="15" spans="1:40" customFormat="1" ht="15" customHeight="1" x14ac:dyDescent="0.25">
      <x:c r="B15" s="47" t="s"/>
      <x:c r="C15" s="48" t="s"/>
      <x:c r="D15" s="48" t="s"/>
      <x:c r="E15" s="48" t="s"/>
      <x:c r="F15" s="48" t="s"/>
      <x:c r="G15" s="48" t="s"/>
      <x:c r="H15" s="49" t="s"/>
    </x:row>
    <x:row r="16" spans="1:40" customFormat="1" ht="15" customHeight="1" x14ac:dyDescent="0.25">
      <x:c r="B16" s="47" t="s"/>
      <x:c r="C16" s="48" t="s"/>
      <x:c r="D16" s="48" t="s"/>
      <x:c r="E16" s="48" t="s"/>
      <x:c r="F16" s="48" t="s"/>
      <x:c r="G16" s="48" t="s"/>
      <x:c r="H16" s="49" t="s"/>
    </x:row>
    <x:row r="17" spans="1:40" customFormat="1" ht="15" customHeight="1" x14ac:dyDescent="0.25">
      <x:c r="B17" s="47" t="s"/>
      <x:c r="C17" s="48" t="s"/>
      <x:c r="D17" s="48" t="s"/>
      <x:c r="E17" s="48" t="s"/>
      <x:c r="F17" s="48" t="s"/>
      <x:c r="G17" s="48" t="s"/>
      <x:c r="H17" s="49" t="s"/>
    </x:row>
    <x:row r="18" spans="1:40" customFormat="1" ht="15" customHeight="1" x14ac:dyDescent="0.25">
      <x:c r="B18" s="47" t="s"/>
      <x:c r="C18" s="48" t="s"/>
      <x:c r="D18" s="48" t="s"/>
      <x:c r="E18" s="48" t="s"/>
      <x:c r="F18" s="48" t="s"/>
      <x:c r="G18" s="48" t="s"/>
      <x:c r="H18" s="49" t="s"/>
      <x:c r="V18" s="50" t="s"/>
      <x:c r="W18" s="50" t="s"/>
    </x:row>
    <x:row r="19" spans="1:40" customFormat="1" ht="15" customHeight="1" x14ac:dyDescent="0.25">
      <x:c r="B19" s="47" t="s"/>
      <x:c r="C19" s="48" t="s"/>
      <x:c r="D19" s="48" t="s"/>
      <x:c r="E19" s="48" t="s"/>
      <x:c r="F19" s="48" t="s"/>
      <x:c r="G19" s="48" t="s"/>
      <x:c r="H19" s="49" t="s"/>
      <x:c r="V19" s="50" t="s"/>
      <x:c r="W19" s="50" t="s"/>
    </x:row>
    <x:row r="20" spans="1:40" customFormat="1" ht="15" customHeight="1" x14ac:dyDescent="0.25">
      <x:c r="B20" s="47" t="s"/>
      <x:c r="C20" s="48" t="s"/>
      <x:c r="D20" s="48" t="s"/>
      <x:c r="E20" s="48" t="s"/>
      <x:c r="F20" s="48" t="s"/>
      <x:c r="G20" s="48" t="s"/>
      <x:c r="H20" s="49" t="s"/>
      <x:c r="V20" s="50" t="s"/>
      <x:c r="W20" s="50" t="s"/>
    </x:row>
    <x:row r="21" spans="1:40" customFormat="1" ht="15" customHeight="1" x14ac:dyDescent="0.25">
      <x:c r="B21" s="47" t="s"/>
      <x:c r="C21" s="48" t="s"/>
      <x:c r="D21" s="48" t="s"/>
      <x:c r="E21" s="48" t="s"/>
      <x:c r="F21" s="48" t="s"/>
      <x:c r="G21" s="48" t="s"/>
      <x:c r="H21" s="49" t="s"/>
      <x:c r="V21" s="50" t="s"/>
      <x:c r="W21" s="50" t="s"/>
    </x:row>
    <x:row r="22" spans="1:40" customFormat="1" ht="15" customHeight="1" x14ac:dyDescent="0.25">
      <x:c r="B22" s="51" t="s"/>
      <x:c r="C22" s="52" t="s"/>
      <x:c r="D22" s="52" t="s"/>
      <x:c r="E22" s="52" t="s"/>
      <x:c r="F22" s="52" t="s"/>
      <x:c r="G22" s="52" t="s"/>
      <x:c r="H22" s="53" t="s"/>
      <x:c r="V22" s="50" t="s"/>
      <x:c r="W22" s="50" t="s"/>
      <x:c r="X22" s="35" t="s"/>
      <x:c r="Y22" s="35" t="s"/>
    </x:row>
    <x:row r="23" spans="1:40" customFormat="1" ht="15" customHeight="1" x14ac:dyDescent="0.25">
      <x:c r="V23" s="50" t="s"/>
      <x:c r="W23" s="50" t="s"/>
      <x:c r="X23" s="35" t="s"/>
      <x:c r="Y23" s="35" t="s"/>
    </x:row>
    <x:row r="24" spans="1:40" customFormat="1" ht="15" customHeight="1" x14ac:dyDescent="0.25">
      <x:c r="B24" s="35" t="s">
        <x:v>15</x:v>
      </x:c>
      <x:c r="C24" s="54" t="s"/>
      <x:c r="V24" s="50" t="s"/>
      <x:c r="W24" s="50" t="s"/>
    </x:row>
    <x:row r="25" spans="1:40" customFormat="1" ht="15" customHeight="1" x14ac:dyDescent="0.25">
      <x:c r="B25" s="55" t="s"/>
      <x:c r="C25" s="35" t="n">
        <x:v>2007</x:v>
      </x:c>
      <x:c r="D25" s="35" t="n">
        <x:v>2008</x:v>
      </x:c>
      <x:c r="E25" s="35" t="n">
        <x:v>2009</x:v>
      </x:c>
      <x:c r="F25" s="35" t="n">
        <x:v>2010</x:v>
      </x:c>
      <x:c r="G25" s="35" t="n">
        <x:v>2011</x:v>
      </x:c>
      <x:c r="H25" s="35" t="n">
        <x:v>2012</x:v>
      </x:c>
      <x:c r="I25" s="35" t="n">
        <x:v>2013</x:v>
      </x:c>
      <x:c r="J25" s="35" t="n">
        <x:v>2014</x:v>
      </x:c>
      <x:c r="K25" s="35" t="n">
        <x:v>2015</x:v>
      </x:c>
      <x:c r="L25" s="35" t="n">
        <x:v>2016</x:v>
      </x:c>
      <x:c r="M25" s="35" t="n">
        <x:v>2017</x:v>
      </x:c>
      <x:c r="N25" s="56" t="s">
        <x:v>16</x:v>
      </x:c>
      <x:c r="O25" s="35" t="s">
        <x:v>17</x:v>
      </x:c>
      <x:c r="V25" s="50" t="s"/>
      <x:c r="W25" s="50" t="s"/>
      <x:c r="X25" s="57" t="s"/>
      <x:c r="Y25" s="57" t="s"/>
      <x:c r="AA25" s="56" t="s"/>
      <x:c r="AB25" s="57" t="s"/>
      <x:c r="AC25" s="57" t="s"/>
      <x:c r="AD25" s="57" t="s"/>
      <x:c r="AE25" s="57" t="s"/>
      <x:c r="AF25" s="57" t="s"/>
      <x:c r="AG25" s="57" t="s"/>
      <x:c r="AH25" s="57" t="s"/>
      <x:c r="AI25" s="57" t="s"/>
      <x:c r="AJ25" s="57" t="s"/>
      <x:c r="AK25" s="57" t="s"/>
      <x:c r="AL25" s="57" t="s"/>
    </x:row>
    <x:row r="26" spans="1:40" customFormat="1" ht="15" customHeight="1" x14ac:dyDescent="0.25">
      <x:c r="B26" s="35" t="s">
        <x:v>18</x:v>
      </x:c>
      <x:c r="C26" s="58" t="s"/>
      <x:c r="D26" s="58" t="s"/>
      <x:c r="E26" s="58" t="s"/>
      <x:c r="F26" s="58" t="s"/>
      <x:c r="G26" s="58" t="s"/>
      <x:c r="H26" s="58" t="s"/>
      <x:c r="I26" s="58" t="s"/>
      <x:c r="J26" s="58" t="s"/>
      <x:c r="K26" s="59" t="s"/>
      <x:c r="L26" s="59" t="s"/>
      <x:c r="M26" s="59" t="s"/>
      <x:c r="N26" s="59" t="n">
        <x:v>97.0148</x:v>
      </x:c>
      <x:c r="O26" s="59" t="n">
        <x:v>100.6484</x:v>
      </x:c>
      <x:c r="V26" s="50" t="s"/>
      <x:c r="W26" s="50" t="s"/>
      <x:c r="X26" s="57" t="s"/>
      <x:c r="Y26" s="57" t="s"/>
      <x:c r="AA26" s="56" t="s"/>
      <x:c r="AB26" s="57" t="s"/>
      <x:c r="AC26" s="57" t="s"/>
      <x:c r="AD26" s="57" t="s"/>
      <x:c r="AE26" s="57" t="s"/>
      <x:c r="AF26" s="57" t="s"/>
      <x:c r="AG26" s="57" t="s"/>
      <x:c r="AH26" s="57" t="s"/>
      <x:c r="AI26" s="57" t="s"/>
      <x:c r="AJ26" s="57" t="s"/>
      <x:c r="AK26" s="57" t="s"/>
      <x:c r="AL26" s="57" t="s"/>
    </x:row>
    <x:row r="27" spans="1:40" customFormat="1" ht="15" customHeight="1" x14ac:dyDescent="0.25">
      <x:c r="B27" s="35" t="s">
        <x:v>19</x:v>
      </x:c>
      <x:c r="C27" s="58" t="n">
        <x:v>25.2871</x:v>
      </x:c>
      <x:c r="D27" s="58" t="n">
        <x:v>43.551933137</x:v>
      </x:c>
      <x:c r="E27" s="58" t="n">
        <x:v>15.216887265</x:v>
      </x:c>
      <x:c r="F27" s="58" t="n">
        <x:v>38.1378</x:v>
      </x:c>
      <x:c r="G27" s="58" t="n">
        <x:v>79.782409098742</x:v>
      </x:c>
      <x:c r="H27" s="58" t="n">
        <x:v>107.245394379018</x:v>
      </x:c>
      <x:c r="I27" s="58" t="n">
        <x:v>99.564301233567</x:v>
      </x:c>
      <x:c r="J27" s="58" t="n">
        <x:v>108.957688337065</x:v>
      </x:c>
      <x:c r="K27" s="59" t="n">
        <x:v>11.194561352519</x:v>
      </x:c>
      <x:c r="L27" s="59" t="s"/>
      <x:c r="M27" s="59" t="s"/>
      <x:c r="N27" s="59" t="s"/>
      <x:c r="O27" s="59" t="s"/>
      <x:c r="V27" s="50" t="s"/>
      <x:c r="W27" s="50" t="s"/>
      <x:c r="X27" s="57" t="s"/>
      <x:c r="Y27" s="57" t="s"/>
      <x:c r="AA27" s="56" t="s"/>
      <x:c r="AB27" s="57" t="s"/>
      <x:c r="AC27" s="57" t="s"/>
      <x:c r="AD27" s="57" t="s"/>
      <x:c r="AE27" s="57" t="s"/>
      <x:c r="AF27" s="57" t="s"/>
      <x:c r="AG27" s="57" t="s"/>
      <x:c r="AH27" s="57" t="s"/>
      <x:c r="AI27" s="57" t="s"/>
      <x:c r="AJ27" s="57" t="s"/>
      <x:c r="AK27" s="57" t="s"/>
      <x:c r="AL27" s="57" t="s"/>
    </x:row>
    <x:row r="28" spans="1:40" customFormat="1" ht="15" customHeight="1" x14ac:dyDescent="0.25">
      <x:c r="B28" s="35" t="s">
        <x:v>20</x:v>
      </x:c>
      <x:c r="C28" s="58" t="n">
        <x:v>19.055</x:v>
      </x:c>
      <x:c r="D28" s="58" t="n">
        <x:v>44.0569</x:v>
      </x:c>
      <x:c r="E28" s="58" t="n">
        <x:v>10.43946173</x:v>
      </x:c>
      <x:c r="F28" s="58" t="n">
        <x:v>21.8519</x:v>
      </x:c>
      <x:c r="G28" s="58" t="n">
        <x:v>53.345090871434</x:v>
      </x:c>
      <x:c r="H28" s="58" t="n">
        <x:v>64.671963110933</x:v>
      </x:c>
      <x:c r="I28" s="58" t="n">
        <x:v>73.200555361351</x:v>
      </x:c>
      <x:c r="J28" s="58" t="n">
        <x:v>74.860539330156</x:v>
      </x:c>
      <x:c r="K28" s="59" t="n">
        <x:v>20.484354065005</x:v>
      </x:c>
      <x:c r="L28" s="59" t="n">
        <x:v>15.3</x:v>
      </x:c>
      <x:c r="M28" s="59" t="n">
        <x:v>7.8</x:v>
      </x:c>
      <x:c r="N28" s="59" t="s"/>
      <x:c r="O28" s="59" t="s"/>
      <x:c r="V28" s="50" t="s"/>
      <x:c r="W28" s="50" t="s"/>
      <x:c r="X28" s="57" t="s"/>
      <x:c r="Y28" s="57" t="s"/>
      <x:c r="AA28" s="56" t="s"/>
      <x:c r="AB28" s="57" t="s"/>
      <x:c r="AC28" s="57" t="s"/>
      <x:c r="AD28" s="57" t="s"/>
      <x:c r="AE28" s="57" t="s"/>
      <x:c r="AF28" s="57" t="s"/>
      <x:c r="AG28" s="57" t="s"/>
      <x:c r="AH28" s="57" t="s"/>
      <x:c r="AI28" s="57" t="s"/>
      <x:c r="AJ28" s="57" t="s"/>
      <x:c r="AK28" s="57" t="s"/>
      <x:c r="AL28" s="57" t="s"/>
    </x:row>
    <x:row r="29" spans="1:40" customFormat="1" ht="15" customHeight="1" x14ac:dyDescent="0.25">
      <x:c r="B29" s="35" t="s">
        <x:v>21</x:v>
      </x:c>
      <x:c r="C29" s="58" t="n">
        <x:v>39.45032</x:v>
      </x:c>
      <x:c r="D29" s="58" t="n">
        <x:v>47.6073</x:v>
      </x:c>
      <x:c r="E29" s="58" t="n">
        <x:v>11.48010446</x:v>
      </x:c>
      <x:c r="F29" s="58" t="n">
        <x:v>7.5096</x:v>
      </x:c>
      <x:c r="G29" s="58" t="n">
        <x:v>9.441089427448</x:v>
      </x:c>
      <x:c r="H29" s="58" t="n">
        <x:v>7.129123174256</x:v>
      </x:c>
      <x:c r="I29" s="58" t="n">
        <x:v>6.253111231399</x:v>
      </x:c>
      <x:c r="J29" s="58" t="n">
        <x:v>7.200493002495</x:v>
      </x:c>
      <x:c r="K29" s="59" t="n">
        <x:v>3.207522749569</x:v>
      </x:c>
      <x:c r="L29" s="59" t="n">
        <x:v>2.330592</x:v>
      </x:c>
      <x:c r="M29" s="59" t="n">
        <x:v>2.5</x:v>
      </x:c>
      <x:c r="N29" s="59" t="s"/>
      <x:c r="O29" s="59" t="s"/>
      <x:c r="V29" s="50" t="s"/>
      <x:c r="W29" s="50" t="s"/>
      <x:c r="X29" s="57" t="s"/>
      <x:c r="Y29" s="57" t="s"/>
      <x:c r="AA29" s="56" t="s"/>
      <x:c r="AB29" s="57" t="s"/>
      <x:c r="AC29" s="57" t="s"/>
      <x:c r="AD29" s="57" t="s"/>
      <x:c r="AE29" s="57" t="s"/>
      <x:c r="AF29" s="57" t="s"/>
      <x:c r="AG29" s="57" t="s"/>
      <x:c r="AH29" s="57" t="s"/>
      <x:c r="AI29" s="57" t="s"/>
      <x:c r="AJ29" s="57" t="s"/>
      <x:c r="AK29" s="57" t="s"/>
      <x:c r="AL29" s="57" t="s"/>
    </x:row>
    <x:row r="30" spans="1:40" customFormat="1" ht="15" customHeight="1" x14ac:dyDescent="0.25">
      <x:c r="B30" s="35" t="s">
        <x:v>22</x:v>
      </x:c>
      <x:c r="C30" s="58" t="n">
        <x:v>0</x:v>
      </x:c>
      <x:c r="D30" s="58" t="n">
        <x:v>3.8906</x:v>
      </x:c>
      <x:c r="E30" s="58" t="n">
        <x:v>7.902937129</x:v>
      </x:c>
      <x:c r="F30" s="58" t="n">
        <x:v>14.852</x:v>
      </x:c>
      <x:c r="G30" s="58" t="n">
        <x:v>22.592749583351</x:v>
      </x:c>
      <x:c r="H30" s="58" t="n">
        <x:v>32.849226819432</x:v>
      </x:c>
      <x:c r="I30" s="58" t="n">
        <x:v>30.982032174145</x:v>
      </x:c>
      <x:c r="J30" s="58" t="n">
        <x:v>48.975336557932</x:v>
      </x:c>
      <x:c r="K30" s="59" t="n">
        <x:v>25.872274516157</x:v>
      </x:c>
      <x:c r="L30" s="59" t="n">
        <x:v>24.9</x:v>
      </x:c>
      <x:c r="M30" s="59" t="n">
        <x:v>40.91</x:v>
      </x:c>
      <x:c r="N30" s="59" t="s"/>
      <x:c r="O30" s="59" t="s"/>
      <x:c r="V30" s="50" t="s"/>
      <x:c r="W30" s="50" t="s"/>
      <x:c r="X30" s="57" t="s"/>
      <x:c r="Y30" s="57" t="s"/>
      <x:c r="AA30" s="56" t="s"/>
      <x:c r="AB30" s="57" t="s"/>
      <x:c r="AC30" s="57" t="s"/>
      <x:c r="AD30" s="57" t="s"/>
      <x:c r="AE30" s="57" t="s"/>
      <x:c r="AF30" s="57" t="s"/>
      <x:c r="AG30" s="57" t="s"/>
      <x:c r="AH30" s="57" t="s"/>
      <x:c r="AI30" s="57" t="s"/>
      <x:c r="AJ30" s="57" t="s"/>
      <x:c r="AK30" s="57" t="s"/>
      <x:c r="AL30" s="57" t="s"/>
    </x:row>
    <x:row r="31" spans="1:40" customFormat="1" ht="15" customHeight="1" x14ac:dyDescent="0.25">
      <x:c r="B31" s="35" t="s">
        <x:v>23</x:v>
      </x:c>
      <x:c r="C31" s="58" t="n">
        <x:v>33.073543656</x:v>
      </x:c>
      <x:c r="D31" s="58" t="n">
        <x:v>83.906513</x:v>
      </x:c>
      <x:c r="E31" s="58" t="n">
        <x:v>49.546467923878</x:v>
      </x:c>
      <x:c r="F31" s="58" t="n">
        <x:v>57.601620070361</x:v>
      </x:c>
      <x:c r="G31" s="58" t="n">
        <x:v>90.447485461331</x:v>
      </x:c>
      <x:c r="H31" s="58" t="n">
        <x:v>94.6</x:v>
      </x:c>
      <x:c r="I31" s="58" t="n">
        <x:v>100</x:v>
      </x:c>
      <x:c r="J31" s="58" t="n">
        <x:v>101.8</x:v>
      </x:c>
      <x:c r="K31" s="59" t="n">
        <x:v>58.3</x:v>
      </x:c>
      <x:c r="L31" s="59" t="n">
        <x:v>50.595</x:v>
      </x:c>
      <x:c r="M31" s="59" t="n">
        <x:v>56.508</x:v>
      </x:c>
      <x:c r="N31" s="59" t="n">
        <x:v>56.5076</x:v>
      </x:c>
      <x:c r="O31" s="59" t="n">
        <x:v>59.3235</x:v>
      </x:c>
      <x:c r="V31" s="50" t="s"/>
      <x:c r="W31" s="50" t="s"/>
      <x:c r="X31" s="57" t="s"/>
      <x:c r="Y31" s="57" t="s"/>
      <x:c r="AA31" s="56" t="s"/>
      <x:c r="AB31" s="57" t="s"/>
      <x:c r="AC31" s="57" t="s"/>
      <x:c r="AD31" s="57" t="s"/>
      <x:c r="AE31" s="57" t="s"/>
      <x:c r="AF31" s="57" t="s"/>
      <x:c r="AG31" s="57" t="s"/>
      <x:c r="AH31" s="57" t="s"/>
      <x:c r="AI31" s="57" t="s"/>
      <x:c r="AJ31" s="57" t="s"/>
      <x:c r="AK31" s="57" t="s"/>
      <x:c r="AL31" s="57" t="s"/>
    </x:row>
    <x:row r="32" spans="1:40" customFormat="1" ht="15" customHeight="1" x14ac:dyDescent="0.25">
      <x:c r="C32" s="60" t="s"/>
      <x:c r="D32" s="60" t="s"/>
      <x:c r="E32" s="60" t="s"/>
      <x:c r="F32" s="60" t="s"/>
      <x:c r="G32" s="60" t="s"/>
      <x:c r="H32" s="60" t="s"/>
      <x:c r="I32" s="60" t="s"/>
      <x:c r="J32" s="60" t="s"/>
      <x:c r="N32" s="56" t="s"/>
      <x:c r="O32" s="57" t="s"/>
      <x:c r="P32" s="57" t="s"/>
      <x:c r="Q32" s="57" t="s"/>
      <x:c r="R32" s="57" t="s"/>
      <x:c r="S32" s="57" t="s"/>
      <x:c r="T32" s="57" t="s"/>
      <x:c r="U32" s="57" t="s"/>
      <x:c r="V32" s="57" t="s"/>
      <x:c r="W32" s="57" t="s"/>
      <x:c r="X32" s="57" t="s"/>
      <x:c r="Y32" s="57" t="s"/>
      <x:c r="AA32" s="56" t="s"/>
      <x:c r="AB32" s="57" t="s"/>
      <x:c r="AC32" s="57" t="s"/>
      <x:c r="AD32" s="57" t="s"/>
      <x:c r="AE32" s="57" t="s"/>
      <x:c r="AF32" s="57" t="s"/>
      <x:c r="AG32" s="57" t="s"/>
      <x:c r="AH32" s="57" t="s"/>
      <x:c r="AI32" s="57" t="s"/>
      <x:c r="AJ32" s="57" t="s"/>
      <x:c r="AK32" s="57" t="s"/>
      <x:c r="AL32" s="57" t="s"/>
    </x:row>
    <x:row r="33" spans="1:40" customFormat="1" ht="15" customHeight="1" x14ac:dyDescent="0.25">
      <x:c r="B33" s="35" t="s">
        <x:v>24</x:v>
      </x:c>
      <x:c r="C33" s="61" t="n">
        <x:v>0.0270331527201918</x:v>
      </x:c>
      <x:c r="D33" s="61" t="n">
        <x:v>0.0411855459028298</x:v>
      </x:c>
      <x:c r="E33" s="61" t="n">
        <x:v>0.0157344798011882</x:v>
      </x:c>
      <x:c r="F33" s="61" t="n">
        <x:v>0.020389019393612</x:v>
      </x:c>
      <x:c r="G33" s="61" t="n">
        <x:v>0.0326376107185448</x:v>
      </x:c>
      <x:c r="H33" s="61" t="n">
        <x:v>0.035574073772335</x:v>
      </x:c>
      <x:c r="I33" s="61" t="n">
        <x:v>0.032473878954559</x:v>
      </x:c>
      <x:c r="J33" s="61" t="n">
        <x:v>0.0323371416256656</x:v>
      </x:c>
      <x:c r="K33" s="62" t="n">
        <x:v>0.010329279463738</x:v>
      </x:c>
      <x:c r="L33" s="62" t="n">
        <x:v>0.00759922359540495</x:v>
      </x:c>
      <x:c r="M33" s="62" t="n">
        <x:v>0.00762059347224202</x:v>
      </x:c>
      <x:c r="N33" s="62" t="n">
        <x:v>0.0103372054724864</x:v>
      </x:c>
      <x:c r="O33" s="63" t="n">
        <x:v>0.00982700822447562</x:v>
      </x:c>
      <x:c r="P33" s="57" t="s"/>
      <x:c r="Q33" s="57" t="s"/>
      <x:c r="R33" s="57" t="s"/>
      <x:c r="S33" s="57" t="s"/>
      <x:c r="T33" s="57" t="s"/>
      <x:c r="U33" s="57" t="s"/>
      <x:c r="V33" s="57" t="s"/>
      <x:c r="W33" s="57" t="s"/>
      <x:c r="X33" s="57" t="s"/>
      <x:c r="Y33" s="57" t="s"/>
      <x:c r="AA33" s="56" t="s"/>
      <x:c r="AB33" s="57" t="s"/>
      <x:c r="AC33" s="57" t="s"/>
      <x:c r="AD33" s="57" t="s"/>
      <x:c r="AE33" s="57" t="s"/>
      <x:c r="AF33" s="57" t="s"/>
      <x:c r="AG33" s="57" t="s"/>
      <x:c r="AH33" s="57" t="s"/>
      <x:c r="AI33" s="57" t="s"/>
      <x:c r="AJ33" s="57" t="s"/>
      <x:c r="AK33" s="57" t="s"/>
      <x:c r="AL33" s="57" t="s"/>
    </x:row>
    <x:row r="34" spans="1:40" customFormat="1" ht="15" customHeight="1" x14ac:dyDescent="0.25">
      <x:c r="B34" s="35" t="s">
        <x:v>25</x:v>
      </x:c>
      <x:c r="C34" s="61" t="n">
        <x:v>0.231590435180323</x:v>
      </x:c>
      <x:c r="D34" s="61" t="n">
        <x:v>0.321643171538788</x:v>
      </x:c>
      <x:c r="E34" s="61" t="n">
        <x:v>0.150419819942292</x:v>
      </x:c>
      <x:c r="F34" s="61" t="n">
        <x:v>0.20067628118785</x:v>
      </x:c>
      <x:c r="G34" s="61" t="n">
        <x:v>0.289241214366403</x:v>
      </x:c>
      <x:c r="H34" s="61" t="n">
        <x:v>0.303293462318054</x:v>
      </x:c>
      <x:c r="I34" s="61" t="n">
        <x:v>0.272608262832073</x:v>
      </x:c>
      <x:c r="J34" s="61" t="n">
        <x:v>0.283981838262725</x:v>
      </x:c>
      <x:c r="K34" s="62" t="n">
        <x:v>0.100615517973586</x:v>
      </x:c>
      <x:c r="L34" s="62" t="n">
        <x:v>0.0816987538408007</x:v>
      </x:c>
      <x:c r="M34" s="62" t="n">
        <x:v>0.0818381698866385</x:v>
      </x:c>
      <x:c r="N34" s="62" t="n">
        <x:v>0.109735120655487</x:v>
      </x:c>
      <x:c r="O34" s="62" t="s"/>
      <x:c r="P34" s="57" t="s"/>
      <x:c r="Q34" s="57" t="s"/>
      <x:c r="R34" s="57" t="s"/>
      <x:c r="S34" s="57" t="s"/>
      <x:c r="T34" s="57" t="s"/>
      <x:c r="U34" s="57" t="s"/>
      <x:c r="V34" s="57" t="s"/>
      <x:c r="W34" s="57" t="s"/>
      <x:c r="X34" s="57" t="s"/>
      <x:c r="Y34" s="57" t="s"/>
      <x:c r="AA34" s="56" t="s"/>
      <x:c r="AB34" s="57" t="s"/>
      <x:c r="AC34" s="57" t="s"/>
      <x:c r="AD34" s="57" t="s"/>
      <x:c r="AE34" s="57" t="s"/>
      <x:c r="AF34" s="57" t="s"/>
      <x:c r="AG34" s="57" t="s"/>
      <x:c r="AH34" s="57" t="s"/>
      <x:c r="AI34" s="57" t="s"/>
      <x:c r="AJ34" s="57" t="s"/>
      <x:c r="AK34" s="57" t="s"/>
      <x:c r="AL34" s="57" t="s"/>
    </x:row>
    <x:row r="35" spans="1:40" customFormat="1" ht="15" customHeight="1" x14ac:dyDescent="0.25">
      <x:c r="K35" s="43" t="s"/>
      <x:c r="N35" s="56" t="s"/>
      <x:c r="O35" s="57" t="s"/>
      <x:c r="P35" s="57" t="s"/>
      <x:c r="Q35" s="57" t="s"/>
      <x:c r="R35" s="57" t="s"/>
      <x:c r="S35" s="57" t="s"/>
      <x:c r="T35" s="57" t="s"/>
      <x:c r="U35" s="57" t="s"/>
      <x:c r="V35" s="57" t="s"/>
      <x:c r="W35" s="57" t="s"/>
      <x:c r="X35" s="57" t="s"/>
      <x:c r="Y35" s="57" t="s"/>
      <x:c r="AA35" s="56" t="s"/>
      <x:c r="AB35" s="57" t="s"/>
      <x:c r="AC35" s="57" t="s"/>
      <x:c r="AD35" s="57" t="s"/>
      <x:c r="AE35" s="57" t="s"/>
      <x:c r="AF35" s="57" t="s"/>
      <x:c r="AG35" s="57" t="s"/>
      <x:c r="AH35" s="57" t="s"/>
      <x:c r="AI35" s="57" t="s"/>
      <x:c r="AJ35" s="57" t="s"/>
      <x:c r="AK35" s="57" t="s"/>
      <x:c r="AL35" s="57" t="s"/>
    </x:row>
    <x:row r="36" spans="1:40" customFormat="1" ht="15" customHeight="1" x14ac:dyDescent="0.25">
      <x:c r="K36" s="64" t="s"/>
      <x:c r="N36" s="56" t="s"/>
      <x:c r="O36" s="57" t="s"/>
      <x:c r="P36" s="57" t="s"/>
      <x:c r="Q36" s="57" t="s"/>
      <x:c r="R36" s="57" t="s"/>
      <x:c r="S36" s="57" t="s"/>
      <x:c r="T36" s="57" t="s"/>
      <x:c r="U36" s="57" t="s"/>
      <x:c r="V36" s="57" t="s"/>
      <x:c r="W36" s="57" t="s"/>
      <x:c r="X36" s="57" t="s"/>
      <x:c r="Y36" s="57" t="s"/>
      <x:c r="AA36" s="56" t="s"/>
      <x:c r="AB36" s="57" t="s"/>
      <x:c r="AC36" s="57" t="s"/>
      <x:c r="AD36" s="57" t="s"/>
      <x:c r="AE36" s="57" t="s"/>
      <x:c r="AF36" s="57" t="s"/>
      <x:c r="AG36" s="57" t="s"/>
      <x:c r="AH36" s="57" t="s"/>
      <x:c r="AI36" s="57" t="s"/>
      <x:c r="AJ36" s="57" t="s"/>
      <x:c r="AK36" s="57" t="s"/>
      <x:c r="AL36" s="57" t="s"/>
    </x:row>
    <x:row r="37" spans="1:40" customFormat="1" ht="15" customHeight="1" x14ac:dyDescent="0.25">
      <x:c r="K37" s="64" t="s"/>
      <x:c r="N37" s="56" t="s"/>
      <x:c r="O37" s="57" t="s"/>
      <x:c r="P37" s="57" t="s"/>
      <x:c r="Q37" s="57" t="s"/>
      <x:c r="R37" s="57" t="s"/>
      <x:c r="S37" s="57" t="s"/>
      <x:c r="T37" s="57" t="s"/>
      <x:c r="U37" s="57" t="s"/>
      <x:c r="V37" s="57" t="s"/>
      <x:c r="W37" s="57" t="s"/>
      <x:c r="X37" s="57" t="s"/>
      <x:c r="Y37" s="57" t="s"/>
      <x:c r="AA37" s="56" t="s"/>
      <x:c r="AB37" s="57" t="s"/>
      <x:c r="AC37" s="57" t="s"/>
      <x:c r="AD37" s="57" t="s"/>
      <x:c r="AE37" s="57" t="s"/>
      <x:c r="AF37" s="57" t="s"/>
      <x:c r="AG37" s="57" t="s"/>
      <x:c r="AH37" s="57" t="s"/>
      <x:c r="AI37" s="57" t="s"/>
      <x:c r="AJ37" s="57" t="s"/>
      <x:c r="AK37" s="57" t="s"/>
      <x:c r="AL37" s="57" t="s"/>
    </x:row>
    <x:row r="38" spans="1:40" customFormat="1" ht="15" customHeight="1" x14ac:dyDescent="0.25">
      <x:c r="K38" s="64" t="s"/>
      <x:c r="N38" s="56" t="s"/>
      <x:c r="O38" s="57" t="s"/>
      <x:c r="P38" s="57" t="s"/>
      <x:c r="Q38" s="57" t="s"/>
      <x:c r="R38" s="57" t="s"/>
      <x:c r="S38" s="57" t="s"/>
      <x:c r="T38" s="57" t="s"/>
      <x:c r="U38" s="57" t="s"/>
      <x:c r="V38" s="57" t="s"/>
      <x:c r="W38" s="57" t="s"/>
      <x:c r="X38" s="57" t="s"/>
      <x:c r="Y38" s="57" t="s"/>
      <x:c r="AA38" s="56" t="s"/>
      <x:c r="AB38" s="57" t="s"/>
      <x:c r="AC38" s="57" t="s"/>
      <x:c r="AD38" s="57" t="s"/>
      <x:c r="AE38" s="57" t="s"/>
      <x:c r="AF38" s="57" t="s"/>
      <x:c r="AG38" s="57" t="s"/>
      <x:c r="AH38" s="57" t="s"/>
      <x:c r="AI38" s="57" t="s"/>
      <x:c r="AJ38" s="57" t="s"/>
      <x:c r="AK38" s="57" t="s"/>
      <x:c r="AL38" s="57" t="s"/>
    </x:row>
    <x:row r="39" spans="1:40" customFormat="1" ht="15" customHeight="1" x14ac:dyDescent="0.25">
      <x:c r="K39" s="64" t="s"/>
      <x:c r="N39" s="56" t="s"/>
      <x:c r="O39" s="57" t="s"/>
      <x:c r="P39" s="57" t="s"/>
      <x:c r="Q39" s="57" t="s"/>
      <x:c r="R39" s="57" t="s"/>
      <x:c r="S39" s="57" t="s"/>
      <x:c r="T39" s="57" t="s"/>
      <x:c r="U39" s="57" t="s"/>
      <x:c r="V39" s="57" t="s"/>
      <x:c r="W39" s="57" t="s"/>
      <x:c r="X39" s="57" t="s"/>
      <x:c r="Y39" s="57" t="s"/>
      <x:c r="AA39" s="56" t="s"/>
      <x:c r="AB39" s="57" t="s"/>
      <x:c r="AC39" s="57" t="s"/>
      <x:c r="AD39" s="57" t="s"/>
      <x:c r="AE39" s="57" t="s"/>
      <x:c r="AF39" s="57" t="s"/>
      <x:c r="AG39" s="57" t="s"/>
      <x:c r="AH39" s="57" t="s"/>
      <x:c r="AI39" s="57" t="s"/>
      <x:c r="AJ39" s="57" t="s"/>
      <x:c r="AK39" s="57" t="s"/>
      <x:c r="AL39" s="57" t="s"/>
    </x:row>
    <x:row r="40" spans="1:40" customFormat="1" ht="15" customHeight="1" x14ac:dyDescent="0.25">
      <x:c r="K40" s="64" t="s"/>
      <x:c r="N40" s="56" t="s"/>
      <x:c r="O40" s="57" t="s"/>
      <x:c r="P40" s="57" t="s"/>
      <x:c r="Q40" s="57" t="s"/>
      <x:c r="R40" s="57" t="s"/>
      <x:c r="S40" s="57" t="s"/>
      <x:c r="T40" s="57" t="s"/>
      <x:c r="U40" s="57" t="s"/>
      <x:c r="V40" s="57" t="s"/>
      <x:c r="W40" s="57" t="s"/>
      <x:c r="X40" s="57" t="s"/>
      <x:c r="Y40" s="57" t="s"/>
      <x:c r="AA40" s="56" t="s"/>
      <x:c r="AB40" s="57" t="s"/>
      <x:c r="AC40" s="57" t="s"/>
      <x:c r="AD40" s="57" t="s"/>
      <x:c r="AE40" s="57" t="s"/>
      <x:c r="AF40" s="57" t="s"/>
      <x:c r="AG40" s="57" t="s"/>
      <x:c r="AH40" s="57" t="s"/>
      <x:c r="AI40" s="57" t="s"/>
      <x:c r="AJ40" s="57" t="s"/>
      <x:c r="AK40" s="57" t="s"/>
      <x:c r="AL40" s="57" t="s"/>
    </x:row>
    <x:row r="41" spans="1:40" customFormat="1" ht="15" customHeight="1" x14ac:dyDescent="0.25">
      <x:c r="K41" s="64" t="s"/>
      <x:c r="N41" s="56" t="s"/>
      <x:c r="O41" s="57" t="s"/>
      <x:c r="P41" s="57" t="s"/>
      <x:c r="Q41" s="57" t="s"/>
      <x:c r="R41" s="57" t="s"/>
      <x:c r="S41" s="57" t="s"/>
      <x:c r="T41" s="57" t="s"/>
      <x:c r="U41" s="57" t="s"/>
      <x:c r="V41" s="57" t="s"/>
      <x:c r="W41" s="57" t="s"/>
      <x:c r="X41" s="57" t="s"/>
      <x:c r="Y41" s="57" t="s"/>
      <x:c r="AA41" s="56" t="s"/>
      <x:c r="AB41" s="57" t="s"/>
      <x:c r="AC41" s="57" t="s"/>
      <x:c r="AD41" s="57" t="s"/>
      <x:c r="AE41" s="57" t="s"/>
      <x:c r="AF41" s="57" t="s"/>
      <x:c r="AG41" s="57" t="s"/>
      <x:c r="AH41" s="57" t="s"/>
      <x:c r="AI41" s="57" t="s"/>
      <x:c r="AJ41" s="57" t="s"/>
      <x:c r="AK41" s="57" t="s"/>
      <x:c r="AL41" s="57" t="s"/>
    </x:row>
    <x:row r="42" spans="1:40" customFormat="1" ht="15" customHeight="1" x14ac:dyDescent="0.25">
      <x:c r="K42" s="64" t="s"/>
      <x:c r="N42" s="56" t="s"/>
      <x:c r="O42" s="57" t="s"/>
      <x:c r="P42" s="57" t="s"/>
      <x:c r="Q42" s="57" t="s"/>
      <x:c r="R42" s="57" t="s"/>
      <x:c r="S42" s="57" t="s"/>
      <x:c r="T42" s="57" t="s"/>
      <x:c r="U42" s="57" t="s"/>
      <x:c r="V42" s="57" t="s"/>
      <x:c r="W42" s="57" t="s"/>
      <x:c r="X42" s="57" t="s"/>
      <x:c r="Y42" s="57" t="s"/>
      <x:c r="AA42" s="56" t="s"/>
      <x:c r="AB42" s="57" t="s"/>
      <x:c r="AC42" s="57" t="s"/>
      <x:c r="AD42" s="57" t="s"/>
      <x:c r="AE42" s="57" t="s"/>
      <x:c r="AF42" s="57" t="s"/>
      <x:c r="AG42" s="57" t="s"/>
      <x:c r="AH42" s="57" t="s"/>
      <x:c r="AI42" s="57" t="s"/>
      <x:c r="AJ42" s="57" t="s"/>
      <x:c r="AK42" s="57" t="s"/>
      <x:c r="AL42" s="57" t="s"/>
    </x:row>
    <x:row r="43" spans="1:40" customFormat="1" ht="15" customHeight="1" x14ac:dyDescent="0.25">
      <x:c r="K43" s="64" t="s"/>
      <x:c r="N43" s="56" t="s"/>
      <x:c r="O43" s="57" t="s"/>
      <x:c r="P43" s="57" t="s"/>
      <x:c r="Q43" s="57" t="s"/>
      <x:c r="R43" s="57" t="s"/>
      <x:c r="S43" s="57" t="s"/>
      <x:c r="T43" s="57" t="s"/>
      <x:c r="U43" s="57" t="s"/>
      <x:c r="V43" s="57" t="s"/>
      <x:c r="W43" s="57" t="s"/>
      <x:c r="X43" s="57" t="s"/>
      <x:c r="Y43" s="57" t="s"/>
      <x:c r="AA43" s="56" t="s"/>
      <x:c r="AB43" s="57" t="s"/>
      <x:c r="AC43" s="57" t="s"/>
      <x:c r="AD43" s="57" t="s"/>
      <x:c r="AE43" s="57" t="s"/>
      <x:c r="AF43" s="57" t="s"/>
      <x:c r="AG43" s="57" t="s"/>
      <x:c r="AH43" s="57" t="s"/>
      <x:c r="AI43" s="57" t="s"/>
      <x:c r="AJ43" s="57" t="s"/>
      <x:c r="AK43" s="57" t="s"/>
      <x:c r="AL43" s="57" t="s"/>
    </x:row>
    <x:row r="44" spans="1:40" customFormat="1" ht="15" customHeight="1" x14ac:dyDescent="0.25">
      <x:c r="B44" s="42" t="s"/>
      <x:c r="C44" s="42" t="s"/>
      <x:c r="D44" s="42" t="s"/>
      <x:c r="E44" s="42" t="s"/>
      <x:c r="F44" s="42" t="s"/>
      <x:c r="G44" s="42" t="s"/>
      <x:c r="H44" s="42" t="s"/>
      <x:c r="I44" s="42" t="s"/>
      <x:c r="J44" s="42" t="s"/>
      <x:c r="K44" s="64" t="s"/>
      <x:c r="N44" s="56" t="s"/>
      <x:c r="O44" s="57" t="s"/>
      <x:c r="P44" s="57" t="s"/>
      <x:c r="Q44" s="57" t="s"/>
      <x:c r="R44" s="57" t="s"/>
      <x:c r="S44" s="57" t="s"/>
      <x:c r="T44" s="57" t="s"/>
      <x:c r="U44" s="57" t="s"/>
      <x:c r="V44" s="57" t="s"/>
      <x:c r="W44" s="57" t="s"/>
      <x:c r="X44" s="57" t="s"/>
      <x:c r="Y44" s="57" t="s"/>
      <x:c r="AA44" s="56" t="s"/>
      <x:c r="AB44" s="57" t="s"/>
      <x:c r="AC44" s="57" t="s"/>
      <x:c r="AD44" s="57" t="s"/>
      <x:c r="AE44" s="57" t="s"/>
      <x:c r="AF44" s="57" t="s"/>
      <x:c r="AG44" s="57" t="s"/>
      <x:c r="AH44" s="57" t="s"/>
      <x:c r="AI44" s="57" t="s"/>
      <x:c r="AJ44" s="57" t="s"/>
      <x:c r="AK44" s="57" t="s"/>
      <x:c r="AL44" s="57" t="s"/>
    </x:row>
    <x:row r="45" spans="1:40" customFormat="1" ht="15" customHeight="1" x14ac:dyDescent="0.25">
      <x:c r="B45" s="42" t="s"/>
      <x:c r="C45" s="42" t="s"/>
      <x:c r="D45" s="42" t="s"/>
      <x:c r="E45" s="42" t="s"/>
      <x:c r="F45" s="42" t="s"/>
      <x:c r="G45" s="42" t="s"/>
      <x:c r="H45" s="42" t="s"/>
      <x:c r="I45" s="42" t="s"/>
      <x:c r="J45" s="42" t="s"/>
      <x:c r="K45" s="64" t="s"/>
      <x:c r="N45" s="56" t="s"/>
      <x:c r="O45" s="57" t="s"/>
      <x:c r="P45" s="57" t="s"/>
      <x:c r="Q45" s="57" t="s"/>
      <x:c r="R45" s="57" t="s"/>
      <x:c r="S45" s="57" t="s"/>
      <x:c r="T45" s="57" t="s"/>
      <x:c r="U45" s="57" t="s"/>
      <x:c r="V45" s="57" t="s"/>
      <x:c r="W45" s="57" t="s"/>
      <x:c r="X45" s="57" t="s"/>
      <x:c r="Y45" s="57" t="s"/>
      <x:c r="AA45" s="56" t="s"/>
      <x:c r="AB45" s="57" t="s"/>
      <x:c r="AC45" s="57" t="s"/>
      <x:c r="AD45" s="57" t="s"/>
      <x:c r="AE45" s="57" t="s"/>
      <x:c r="AF45" s="57" t="s"/>
      <x:c r="AG45" s="57" t="s"/>
      <x:c r="AH45" s="57" t="s"/>
      <x:c r="AI45" s="57" t="s"/>
      <x:c r="AJ45" s="57" t="s"/>
      <x:c r="AK45" s="57" t="s"/>
      <x:c r="AL45" s="57" t="s"/>
    </x:row>
    <x:row r="46" spans="1:40" customFormat="1" ht="15" customHeight="1" x14ac:dyDescent="0.25">
      <x:c r="N46" s="56" t="s"/>
      <x:c r="O46" s="57" t="s"/>
      <x:c r="P46" s="57" t="s"/>
      <x:c r="Q46" s="57" t="s"/>
      <x:c r="R46" s="57" t="s"/>
      <x:c r="S46" s="57" t="s"/>
      <x:c r="T46" s="57" t="s"/>
      <x:c r="U46" s="57" t="s"/>
      <x:c r="V46" s="57" t="s"/>
      <x:c r="W46" s="57" t="s"/>
      <x:c r="X46" s="57" t="s"/>
      <x:c r="Y46" s="57" t="s"/>
      <x:c r="AA46" s="56" t="s"/>
      <x:c r="AB46" s="57" t="s"/>
      <x:c r="AC46" s="57" t="s"/>
      <x:c r="AD46" s="57" t="s"/>
      <x:c r="AE46" s="57" t="s"/>
      <x:c r="AF46" s="57" t="s"/>
      <x:c r="AG46" s="57" t="s"/>
      <x:c r="AH46" s="57" t="s"/>
      <x:c r="AI46" s="57" t="s"/>
      <x:c r="AJ46" s="57" t="s"/>
      <x:c r="AK46" s="57" t="s"/>
      <x:c r="AL46" s="57" t="s"/>
    </x:row>
    <x:row r="47" spans="1:40" customFormat="1" ht="15" customHeight="1" x14ac:dyDescent="0.25">
      <x:c r="B47" s="43" t="s"/>
      <x:c r="C47" s="64" t="s"/>
      <x:c r="D47" s="64" t="s"/>
      <x:c r="E47" s="64" t="s"/>
      <x:c r="F47" s="64" t="s"/>
      <x:c r="G47" s="64" t="s"/>
      <x:c r="H47" s="64" t="s"/>
      <x:c r="I47" s="64" t="s"/>
      <x:c r="J47" s="64" t="s"/>
      <x:c r="N47" s="56" t="s"/>
      <x:c r="O47" s="57" t="s"/>
      <x:c r="P47" s="57" t="s"/>
      <x:c r="Q47" s="57" t="s"/>
      <x:c r="R47" s="57" t="s"/>
      <x:c r="S47" s="57" t="s"/>
      <x:c r="T47" s="57" t="s"/>
      <x:c r="U47" s="57" t="s"/>
      <x:c r="V47" s="57" t="s"/>
      <x:c r="W47" s="57" t="s"/>
      <x:c r="X47" s="57" t="s"/>
      <x:c r="Y47" s="57" t="s"/>
      <x:c r="AA47" s="56" t="s"/>
      <x:c r="AB47" s="57" t="s"/>
      <x:c r="AC47" s="57" t="s"/>
      <x:c r="AD47" s="57" t="s"/>
      <x:c r="AE47" s="57" t="s"/>
      <x:c r="AF47" s="57" t="s"/>
      <x:c r="AG47" s="57" t="s"/>
      <x:c r="AH47" s="57" t="s"/>
      <x:c r="AI47" s="57" t="s"/>
      <x:c r="AJ47" s="57" t="s"/>
      <x:c r="AK47" s="57" t="s"/>
      <x:c r="AL47" s="57" t="s"/>
    </x:row>
    <x:row r="48" spans="1:40" customFormat="1" ht="15" customHeight="1" x14ac:dyDescent="0.25">
      <x:c r="N48" s="56" t="s"/>
      <x:c r="O48" s="57" t="s"/>
      <x:c r="P48" s="57" t="s"/>
      <x:c r="Q48" s="57" t="s"/>
      <x:c r="R48" s="57" t="s"/>
      <x:c r="S48" s="57" t="s"/>
      <x:c r="T48" s="57" t="s"/>
      <x:c r="U48" s="57" t="s"/>
      <x:c r="V48" s="57" t="s"/>
      <x:c r="W48" s="57" t="s"/>
      <x:c r="X48" s="57" t="s"/>
      <x:c r="Y48" s="57" t="s"/>
      <x:c r="AA48" s="56" t="s"/>
      <x:c r="AB48" s="57" t="s"/>
      <x:c r="AC48" s="57" t="s"/>
      <x:c r="AD48" s="57" t="s"/>
      <x:c r="AE48" s="57" t="s"/>
      <x:c r="AF48" s="57" t="s"/>
      <x:c r="AG48" s="57" t="s"/>
      <x:c r="AH48" s="57" t="s"/>
      <x:c r="AI48" s="57" t="s"/>
      <x:c r="AJ48" s="57" t="s"/>
      <x:c r="AK48" s="57" t="s"/>
      <x:c r="AL48" s="57" t="s"/>
    </x:row>
    <x:row r="49" spans="1:40" customFormat="1" ht="15" customHeight="1" x14ac:dyDescent="0.25">
      <x:c r="N49" s="56" t="s"/>
      <x:c r="O49" s="57" t="s"/>
      <x:c r="P49" s="57" t="s"/>
      <x:c r="Q49" s="57" t="s"/>
      <x:c r="R49" s="57" t="s"/>
      <x:c r="S49" s="57" t="s"/>
      <x:c r="T49" s="57" t="s"/>
      <x:c r="U49" s="57" t="s"/>
      <x:c r="V49" s="57" t="s"/>
      <x:c r="W49" s="57" t="s"/>
      <x:c r="X49" s="57" t="s"/>
      <x:c r="Y49" s="57" t="s"/>
      <x:c r="AA49" s="56" t="s"/>
      <x:c r="AB49" s="57" t="s"/>
      <x:c r="AC49" s="57" t="s"/>
      <x:c r="AD49" s="57" t="s"/>
      <x:c r="AE49" s="57" t="s"/>
      <x:c r="AF49" s="57" t="s"/>
      <x:c r="AG49" s="57" t="s"/>
      <x:c r="AH49" s="57" t="s"/>
      <x:c r="AI49" s="57" t="s"/>
      <x:c r="AJ49" s="57" t="s"/>
      <x:c r="AK49" s="57" t="s"/>
      <x:c r="AL49" s="57" t="s"/>
    </x:row>
    <x:row r="50" spans="1:40" customFormat="1" ht="15" customHeight="1" x14ac:dyDescent="0.25">
      <x:c r="O50" s="35" t="s"/>
      <x:c r="P50" s="35" t="s"/>
    </x:row>
    <x:row r="51" spans="1:40" customFormat="1" ht="15" customHeight="1" x14ac:dyDescent="0.25">
      <x:c r="B51" s="65" t="s"/>
      <x:c r="C51" s="43" t="s"/>
      <x:c r="D51" s="43" t="s"/>
      <x:c r="E51" s="43" t="s"/>
      <x:c r="F51" s="43" t="s"/>
      <x:c r="G51" s="43" t="s"/>
      <x:c r="H51" s="43" t="s"/>
      <x:c r="I51" s="43" t="s"/>
      <x:c r="J51" s="43" t="s"/>
      <x:c r="K51" s="43" t="s"/>
      <x:c r="O51" s="35" t="s"/>
      <x:c r="P51" s="35" t="s"/>
    </x:row>
    <x:row r="52" spans="1:40" customFormat="1" ht="15" customHeight="1" x14ac:dyDescent="0.25">
      <x:c r="B52" s="43" t="s"/>
      <x:c r="C52" s="66" t="s"/>
      <x:c r="D52" s="66" t="s"/>
      <x:c r="E52" s="66" t="s"/>
      <x:c r="F52" s="66" t="s"/>
      <x:c r="G52" s="66" t="s"/>
      <x:c r="H52" s="66" t="s"/>
      <x:c r="I52" s="66" t="s"/>
      <x:c r="J52" s="66" t="s"/>
      <x:c r="K52" s="66" t="s"/>
      <x:c r="O52" s="35" t="s"/>
      <x:c r="P52" s="35" t="s"/>
    </x:row>
    <x:row r="53" spans="1:40" customFormat="1" ht="15" customHeight="1" x14ac:dyDescent="0.25">
      <x:c r="B53" s="43" t="s"/>
      <x:c r="C53" s="66" t="s"/>
      <x:c r="D53" s="66" t="s"/>
      <x:c r="E53" s="66" t="s"/>
      <x:c r="F53" s="66" t="s"/>
      <x:c r="G53" s="66" t="s"/>
      <x:c r="H53" s="66" t="s"/>
      <x:c r="I53" s="66" t="s"/>
      <x:c r="J53" s="66" t="s"/>
      <x:c r="K53" s="66" t="s"/>
      <x:c r="O53" s="35" t="s"/>
      <x:c r="P53" s="35" t="s"/>
    </x:row>
    <x:row r="54" spans="1:40" customFormat="1" ht="15" customHeight="1" x14ac:dyDescent="0.25">
      <x:c r="B54" s="43" t="s"/>
      <x:c r="C54" s="66" t="s"/>
      <x:c r="D54" s="66" t="s"/>
      <x:c r="E54" s="66" t="s"/>
      <x:c r="F54" s="66" t="s"/>
      <x:c r="G54" s="66" t="s"/>
      <x:c r="H54" s="66" t="s"/>
      <x:c r="I54" s="66" t="s"/>
      <x:c r="J54" s="66" t="s"/>
      <x:c r="K54" s="66" t="s"/>
      <x:c r="O54" s="35" t="s"/>
      <x:c r="P54" s="35" t="s"/>
    </x:row>
    <x:row r="55" spans="1:40" customFormat="1" ht="15" customHeight="1" x14ac:dyDescent="0.25">
      <x:c r="B55" s="43" t="s"/>
      <x:c r="C55" s="66" t="s"/>
      <x:c r="D55" s="66" t="s"/>
      <x:c r="E55" s="66" t="s"/>
      <x:c r="F55" s="66" t="s"/>
      <x:c r="G55" s="66" t="s"/>
      <x:c r="H55" s="66" t="s"/>
      <x:c r="I55" s="66" t="s"/>
      <x:c r="J55" s="66" t="s"/>
      <x:c r="K55" s="66" t="s"/>
      <x:c r="O55" s="35" t="s"/>
      <x:c r="P55" s="35" t="s"/>
    </x:row>
    <x:row r="56" spans="1:40" customFormat="1" ht="15" customHeight="1" x14ac:dyDescent="0.25">
      <x:c r="O56" s="35" t="s"/>
      <x:c r="P56" s="35" t="s"/>
    </x:row>
    <x:row r="57" spans="1:40" customFormat="1" ht="15" customHeight="1" x14ac:dyDescent="0.25">
      <x:c r="O57" s="35" t="s"/>
      <x:c r="P57" s="35" t="s"/>
    </x:row>
    <x:row r="58" spans="1:40" customFormat="1" ht="15" customHeight="1" x14ac:dyDescent="0.25">
      <x:c r="O58" s="35" t="s"/>
      <x:c r="P58" s="35" t="s"/>
    </x:row>
    <x:row r="59" spans="1:40" customFormat="1" ht="15" customHeight="1" x14ac:dyDescent="0.25">
      <x:c r="O59" s="35" t="s"/>
      <x:c r="P59" s="35" t="s"/>
    </x:row>
    <x:row r="60" spans="1:40" customFormat="1" ht="15" customHeight="1" x14ac:dyDescent="0.25">
      <x:c r="O60" s="35" t="s"/>
      <x:c r="P60" s="35" t="s"/>
    </x:row>
    <x:row r="61" spans="1:40" customFormat="1" ht="15" customHeight="1" x14ac:dyDescent="0.25">
      <x:c r="O61" s="35" t="s"/>
      <x:c r="P61" s="35" t="s"/>
    </x:row>
    <x:row r="62" spans="1:40" customFormat="1" ht="15" customHeight="1" x14ac:dyDescent="0.25">
      <x:c r="O62" s="35" t="s"/>
      <x:c r="P62" s="35" t="s"/>
    </x:row>
    <x:row r="63" spans="1:40" customFormat="1" ht="15" customHeight="1" x14ac:dyDescent="0.25">
      <x:c r="O63" s="35" t="s"/>
      <x:c r="P63" s="35" t="s"/>
    </x:row>
    <x:row r="64" spans="1:40" customFormat="1" ht="15" customHeight="1" x14ac:dyDescent="0.25">
      <x:c r="O64" s="35" t="s"/>
      <x:c r="P64" s="35" t="s"/>
    </x:row>
    <x:row r="65" spans="1:40" customFormat="1" ht="15" customHeight="1" x14ac:dyDescent="0.25">
      <x:c r="O65" s="35" t="s"/>
      <x:c r="P65" s="35" t="s"/>
    </x:row>
    <x:row r="66" spans="1:40" customFormat="1" ht="15" customHeight="1" x14ac:dyDescent="0.25">
      <x:c r="O66" s="35" t="s"/>
      <x:c r="P66" s="35" t="s"/>
    </x:row>
    <x:row r="67" spans="1:40" customFormat="1" ht="15" customHeight="1" x14ac:dyDescent="0.25">
      <x:c r="O67" s="35" t="s"/>
      <x:c r="P67" s="35" t="s"/>
    </x:row>
    <x:row r="68" spans="1:40" customFormat="1" ht="15" customHeight="1" x14ac:dyDescent="0.25">
      <x:c r="O68" s="35" t="s"/>
      <x:c r="P68" s="35" t="s"/>
    </x:row>
    <x:row r="69" spans="1:40" customFormat="1" ht="15" customHeight="1" x14ac:dyDescent="0.25">
      <x:c r="O69" s="35" t="s"/>
      <x:c r="P69" s="35" t="s"/>
    </x:row>
    <x:row r="70" spans="1:40" customFormat="1" ht="15" customHeight="1" x14ac:dyDescent="0.25">
      <x:c r="O70" s="35" t="s"/>
      <x:c r="P70" s="35" t="s"/>
    </x:row>
    <x:row r="71" spans="1:40" customFormat="1" ht="15" customHeight="1" x14ac:dyDescent="0.25">
      <x:c r="O71" s="35" t="s"/>
      <x:c r="P71" s="35" t="s"/>
    </x:row>
    <x:row r="72" spans="1:40" customFormat="1" ht="15" customHeight="1" x14ac:dyDescent="0.25">
      <x:c r="O72" s="35" t="s"/>
      <x:c r="P72" s="35" t="s"/>
    </x:row>
    <x:row r="73" spans="1:40" customFormat="1" ht="15" customHeight="1" x14ac:dyDescent="0.25">
      <x:c r="O73" s="35" t="s"/>
      <x:c r="P73" s="35" t="s"/>
    </x:row>
    <x:row r="74" spans="1:40" customFormat="1" ht="15" customHeight="1" x14ac:dyDescent="0.25">
      <x:c r="O74" s="35" t="s"/>
      <x:c r="P74" s="35" t="s"/>
    </x:row>
    <x:row r="75" spans="1:40" customFormat="1" ht="15" customHeight="1" x14ac:dyDescent="0.25">
      <x:c r="O75" s="35" t="s"/>
      <x:c r="P75" s="35" t="s"/>
    </x:row>
    <x:row r="76" spans="1:40" customFormat="1" ht="15" customHeight="1" x14ac:dyDescent="0.25">
      <x:c r="O76" s="35" t="s"/>
      <x:c r="P76" s="35" t="s"/>
    </x:row>
    <x:row r="77" spans="1:40" customFormat="1" ht="15" customHeight="1" x14ac:dyDescent="0.25">
      <x:c r="O77" s="35" t="s"/>
      <x:c r="P77" s="35" t="s"/>
    </x:row>
    <x:row r="78" spans="1:40" customFormat="1" ht="15" customHeight="1" x14ac:dyDescent="0.25">
      <x:c r="O78" s="35" t="s"/>
      <x:c r="P78" s="35" t="s"/>
    </x:row>
    <x:row r="79" spans="1:40" customFormat="1" ht="15" customHeight="1" x14ac:dyDescent="0.25">
      <x:c r="O79" s="35" t="s"/>
      <x:c r="P79" s="35" t="s"/>
    </x:row>
    <x:row r="80" spans="1:40" customFormat="1" ht="15" customHeight="1" x14ac:dyDescent="0.25">
      <x:c r="O80" s="35" t="s"/>
      <x:c r="P80" s="35" t="s"/>
    </x:row>
    <x:row r="81" spans="1:40" customFormat="1" ht="15" customHeight="1" x14ac:dyDescent="0.25">
      <x:c r="O81" s="35" t="s"/>
      <x:c r="P81" s="35" t="s"/>
    </x:row>
    <x:row r="82" spans="1:40" customFormat="1" ht="15" customHeight="1" x14ac:dyDescent="0.25">
      <x:c r="O82" s="35" t="s"/>
      <x:c r="P82" s="35" t="s"/>
    </x:row>
    <x:row r="83" spans="1:40" customFormat="1" ht="15" customHeight="1" x14ac:dyDescent="0.25">
      <x:c r="O83" s="35" t="s"/>
      <x:c r="P83" s="35" t="s"/>
    </x:row>
    <x:row r="84" spans="1:40" customFormat="1" ht="15" customHeight="1" x14ac:dyDescent="0.25">
      <x:c r="O84" s="35" t="s"/>
      <x:c r="P84" s="35" t="s"/>
    </x:row>
    <x:row r="85" spans="1:40" customFormat="1" ht="15" customHeight="1" x14ac:dyDescent="0.25">
      <x:c r="O85" s="35" t="s"/>
      <x:c r="P85" s="35" t="s"/>
    </x:row>
    <x:row r="86" spans="1:40" customFormat="1" ht="15" customHeight="1" x14ac:dyDescent="0.25">
      <x:c r="O86" s="35" t="s"/>
      <x:c r="P86" s="35" t="s"/>
    </x:row>
    <x:row r="87" spans="1:40" customFormat="1" ht="15" customHeight="1" x14ac:dyDescent="0.25">
      <x:c r="O87" s="35" t="s"/>
      <x:c r="P87" s="35" t="s"/>
    </x:row>
    <x:row r="88" spans="1:40" customFormat="1" ht="15" customHeight="1" x14ac:dyDescent="0.25">
      <x:c r="O88" s="35" t="s"/>
      <x:c r="P88" s="35" t="s"/>
    </x:row>
    <x:row r="89" spans="1:40" customFormat="1" ht="15" customHeight="1" x14ac:dyDescent="0.25">
      <x:c r="O89" s="35" t="s"/>
      <x:c r="P89" s="35" t="s"/>
    </x:row>
    <x:row r="90" spans="1:40" customFormat="1" ht="15" customHeight="1" x14ac:dyDescent="0.25">
      <x:c r="O90" s="35" t="s"/>
      <x:c r="P90" s="35" t="s"/>
    </x:row>
    <x:row r="91" spans="1:40" customFormat="1" ht="15" customHeight="1" x14ac:dyDescent="0.25">
      <x:c r="O91" s="35" t="s"/>
      <x:c r="P91" s="35" t="s"/>
    </x:row>
    <x:row r="92" spans="1:40" customFormat="1" ht="15" customHeight="1" x14ac:dyDescent="0.25">
      <x:c r="O92" s="35" t="s"/>
      <x:c r="P92" s="35" t="s"/>
    </x:row>
    <x:row r="93" spans="1:40" customFormat="1" ht="15" customHeight="1" x14ac:dyDescent="0.25">
      <x:c r="O93" s="35" t="s"/>
      <x:c r="P93" s="35" t="s"/>
    </x:row>
    <x:row r="94" spans="1:40" customFormat="1" ht="15" customHeight="1" x14ac:dyDescent="0.25">
      <x:c r="O94" s="35" t="s"/>
      <x:c r="P94" s="35" t="s"/>
    </x:row>
    <x:row r="95" spans="1:40" customFormat="1" ht="15" customHeight="1" x14ac:dyDescent="0.25">
      <x:c r="O95" s="35" t="s"/>
      <x:c r="P95" s="35" t="s"/>
    </x:row>
    <x:row r="96" spans="1:40" customFormat="1" ht="15" customHeight="1" x14ac:dyDescent="0.25">
      <x:c r="O96" s="35" t="s"/>
      <x:c r="P96" s="35" t="s"/>
    </x:row>
    <x:row r="97" spans="1:40" customFormat="1" ht="15" customHeight="1" x14ac:dyDescent="0.25">
      <x:c r="O97" s="35" t="s"/>
      <x:c r="P97" s="35" t="s"/>
    </x:row>
    <x:row r="98" spans="1:40" customFormat="1" ht="15" customHeight="1" x14ac:dyDescent="0.25">
      <x:c r="O98" s="35" t="s"/>
      <x:c r="P98" s="35" t="s"/>
    </x:row>
    <x:row r="99" spans="1:40" customFormat="1" ht="15" customHeight="1" x14ac:dyDescent="0.25">
      <x:c r="O99" s="35" t="s"/>
      <x:c r="P99" s="35" t="s"/>
    </x:row>
    <x:row r="100" spans="1:40" customFormat="1" ht="15" customHeight="1" x14ac:dyDescent="0.25">
      <x:c r="O100" s="35" t="s"/>
      <x:c r="P100" s="35" t="s"/>
    </x:row>
    <x:row r="101" spans="1:40" customFormat="1" ht="15" customHeight="1" x14ac:dyDescent="0.25">
      <x:c r="O101" s="35" t="s"/>
      <x:c r="P101" s="35" t="s"/>
    </x:row>
    <x:row r="102" spans="1:40" customFormat="1" ht="15" customHeight="1" x14ac:dyDescent="0.25">
      <x:c r="O102" s="35" t="s"/>
      <x:c r="P102" s="35" t="s"/>
    </x:row>
    <x:row r="103" spans="1:40" customFormat="1" ht="15" customHeight="1" x14ac:dyDescent="0.25">
      <x:c r="O103" s="35" t="s"/>
      <x:c r="P103" s="35" t="s"/>
    </x:row>
    <x:row r="104" spans="1:40" customFormat="1" ht="15" customHeight="1" x14ac:dyDescent="0.25">
      <x:c r="O104" s="35" t="s"/>
      <x:c r="P104" s="35" t="s"/>
    </x:row>
    <x:row r="105" spans="1:40" customFormat="1" ht="15" customHeight="1" x14ac:dyDescent="0.25">
      <x:c r="O105" s="35" t="s"/>
      <x:c r="P105" s="35" t="s"/>
    </x:row>
    <x:row r="106" spans="1:40" customFormat="1" ht="15" customHeight="1" x14ac:dyDescent="0.25">
      <x:c r="O106" s="35" t="s"/>
      <x:c r="P106" s="35" t="s"/>
    </x:row>
    <x:row r="107" spans="1:40" customFormat="1" ht="15" customHeight="1" x14ac:dyDescent="0.25">
      <x:c r="O107" s="35" t="s"/>
      <x:c r="P107" s="35" t="s"/>
    </x:row>
    <x:row r="108" spans="1:40" customFormat="1" ht="15" customHeight="1" x14ac:dyDescent="0.25">
      <x:c r="O108" s="35" t="s"/>
      <x:c r="P108" s="35" t="s"/>
    </x:row>
    <x:row r="109" spans="1:40" customFormat="1" ht="15" customHeight="1" x14ac:dyDescent="0.25">
      <x:c r="O109" s="35" t="s"/>
      <x:c r="P109" s="35" t="s"/>
    </x:row>
    <x:row r="110" spans="1:40" customFormat="1" ht="15" customHeight="1" x14ac:dyDescent="0.25">
      <x:c r="O110" s="35" t="s"/>
      <x:c r="P110" s="35" t="s"/>
    </x:row>
    <x:row r="111" spans="1:40" customFormat="1" ht="15" customHeight="1" x14ac:dyDescent="0.25">
      <x:c r="O111" s="35" t="s"/>
      <x:c r="P111" s="35" t="s"/>
    </x:row>
    <x:row r="112" spans="1:40" customFormat="1" ht="15" customHeight="1" x14ac:dyDescent="0.25">
      <x:c r="O112" s="35" t="s"/>
      <x:c r="P112" s="35" t="s"/>
    </x:row>
    <x:row r="113" spans="1:40" customFormat="1" ht="15" customHeight="1" x14ac:dyDescent="0.25">
      <x:c r="O113" s="35" t="s"/>
      <x:c r="P113" s="35" t="s"/>
    </x:row>
  </x:sheetData>
  <x:mergeCells count="1">
    <x:mergeCell ref="B14:H22"/>
  </x:mergeCells>
  <x:hyperlinks>
    <x:hyperlink ref="C7" r:id="rId12"/>
  </x:hyperlinks>
  <x:printOptions horizontalCentered="0" verticalCentered="0" headings="0" gridLines="0"/>
  <x:pageMargins left="0" right="0" top="0" bottom="0" header="0" footer="0"/>
  <x:pageSetup paperSize="1" scale="100" pageOrder="downThenOver" orientation="portrait" blackAndWhite="0" draft="0" cellComments="none" errors="displayed" r:id="rId2"/>
  <x:headerFooter/>
  <x:drawing r:id="rId3"/>
  <x:tableParts count="0"/>
  <x:extLst>
    <x:ext xmlns:mx="http://schemas.microsoft.com/office/mac/excel/2008/main" uri="{64002731-A6B0-56B0-2670-7721B7C09600}">
      <mx:PLV Mode="0" OnePage="0" WScale="0"/>
    </x:ext>
  </x:extLst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2.000625" style="0" customWidth="1"/>
  </x:cols>
  <x:sheetData>
    <x:row r="3" spans="1:2">
      <x:c r="B3" s="67" t="s">
        <x:v>26</x:v>
      </x:c>
    </x:row>
    <x:row r="4" spans="1:2">
      <x:c r="B4" s="67" t="s"/>
    </x:row>
    <x:row r="5" spans="1:2">
      <x:c r="B5" s="68" t="s">
        <x:v>27</x:v>
      </x:c>
    </x:row>
    <x:row r="6" spans="1:2">
      <x:c r="B6" s="67" t="s">
        <x:v>28</x:v>
      </x:c>
    </x:row>
    <x:row r="7" spans="1:2">
      <x:c r="B7" s="67" t="s">
        <x:v>29</x:v>
      </x:c>
    </x:row>
    <x:row r="8" spans="1:2">
      <x:c r="B8" s="69" t="s">
        <x:v>30</x:v>
      </x:c>
    </x:row>
    <x:row r="9" spans="1:2">
      <x:c r="B9" s="67" t="s"/>
    </x:row>
    <x:row r="10" spans="1:2">
      <x:c r="B10" s="69" t="s">
        <x:v>31</x:v>
      </x:c>
    </x:row>
  </x:sheetData>
  <x:hyperlinks>
    <x:hyperlink ref="B5" r:id="rId13"/>
    <x:hyperlink ref="B8" r:id="rId14"/>
    <x:hyperlink ref="B10" r:id="rId15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D6712DEE41081B4DBBA433D0B03F813E" ma:contentTypeVersion="194" ma:contentTypeDescription="" ma:contentTypeScope="" ma:versionID="df98214cff47e272742fec03c8fc3ad0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e36e4070-fdd8-494c-ae17-1a8cf14e7707" xmlns:ns4="ca82dde9-3436-4d3d-bddd-d31447390034" xmlns:ns5="7348197b-4e95-41c6-b270-341eaa4cbbb2" xmlns:ns6="c9f238dd-bb73-4aef-a7a5-d644ad823e52" xmlns:ns7="http://schemas.microsoft.com/sharepoint/v4" targetNamespace="http://schemas.microsoft.com/office/2006/metadata/properties" ma:root="true" ma:fieldsID="1c4691378bc955129995c1675e126a92" ns1:_="" ns2:_="" ns3:_="" ns4:_="" ns5:_="" ns6:_="" ns7:_="">
    <xsd:import namespace="http://schemas.microsoft.com/sharepoint/v3"/>
    <xsd:import namespace="54c4cd27-f286-408f-9ce0-33c1e0f3ab39"/>
    <xsd:import namespace="e36e4070-fdd8-494c-ae17-1a8cf14e7707"/>
    <xsd:import namespace="ca82dde9-3436-4d3d-bddd-d31447390034"/>
    <xsd:import namespace="7348197b-4e95-41c6-b270-341eaa4cbbb2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3:_dlc_DocIdPersistId" minOccurs="0"/>
                <xsd:element ref="ns2:OECDKimBussinessContext" minOccurs="0"/>
                <xsd:element ref="ns4:TaxCatchAll" minOccurs="0"/>
                <xsd:element ref="ns2:OECDKimProvenance" minOccurs="0"/>
                <xsd:element ref="ns3:_dlc_DocId" minOccurs="0"/>
                <xsd:element ref="ns7:IconOverlay" minOccurs="0"/>
                <xsd:element ref="ns5:n8655da54a064da182923cf6cbb46907" minOccurs="0"/>
                <xsd:element ref="ns4:TaxCatchAllLabel" minOccurs="0"/>
                <xsd:element ref="ns3:g1cb84c392954f02b97ef964d7fd5f94" minOccurs="0"/>
                <xsd:element ref="ns5:a5c695ec21c747a0bdb8a6375755520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1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30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32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Year" ma:index="50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e4070-fdd8-494c-ae17-1a8cf14e7707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3" nillable="true" ma:displayName="Document ID" ma:description="" ma:hidden="true" ma:internalName="_dlc_DocId" ma:readOnly="true">
      <xsd:simpleType>
        <xsd:restriction base="dms:Text"/>
      </xsd:simpleType>
    </xsd:element>
    <xsd:element name="g1cb84c392954f02b97ef964d7fd5f94" ma:index="38" nillable="true" ma:taxonomy="true" ma:internalName="g1cb84c392954f02b97ef964d7fd5f94" ma:taxonomyFieldName="OECDHorizontalProjects" ma:displayName="Horizontal project" ma:readOnly="false" ma:default="" ma:fieldId="{01cb84c3-9295-4f02-b97e-f964d7fd5f94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5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8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e92eb940-6ce3-49f1-938f-e905cf32b7e4}" ma:internalName="TaxCatchAll" ma:showField="CatchAllData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6" nillable="true" ma:displayName="Taxonomy Catch All Column1" ma:hidden="true" ma:list="{e92eb940-6ce3-49f1-938f-e905cf32b7e4}" ma:internalName="TaxCatchAllLabel" ma:readOnly="true" ma:showField="CatchAllDataLabel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8197b-4e95-41c6-b270-341eaa4cbbb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79d7b38c-e11d-4327-b506-f1b1b5675f7d" ma:internalName="OECDProjectLookup" ma:readOnly="false" ma:showField="OECDShortProjectName" ma:web="7348197b-4e95-41c6-b270-341eaa4cbbb2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79d7b38c-e11d-4327-b506-f1b1b5675f7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/>
      </xsd:simpleType>
    </xsd:element>
    <xsd:element name="Project_x003a_Project_x0020_status" ma:index="25" nillable="true" ma:displayName="Project:Project status" ma:hidden="true" ma:list="79d7b38c-e11d-4327-b506-f1b1b5675f7d" ma:internalName="Project_x003A_Project_x0020_status" ma:readOnly="true" ma:showField="OECDProjectStatus" ma:web="7348197b-4e95-41c6-b270-341eaa4cbbb2">
      <xsd:simpleType>
        <xsd:restriction base="dms:Lookup"/>
      </xsd:simpleType>
    </xsd:element>
    <xsd:element name="n8655da54a064da182923cf6cbb46907" ma:index="35" nillable="true" ma:displayName="Deliverable partners_0" ma:hidden="true" ma:internalName="n8655da54a064da182923cf6cbb46907">
      <xsd:simpleType>
        <xsd:restriction base="dms:Note"/>
      </xsd:simpleType>
    </xsd:element>
    <xsd:element name="a5c695ec21c747a0bdb8a6375755520a" ma:index="39" nillable="true" ma:taxonomy="true" ma:internalName="a5c695ec21c747a0bdb8a6375755520a" ma:taxonomyFieldName="OECDProjectOwnerStructure" ma:displayName="Project owner" ma:readOnly="false" ma:default="" ma:fieldId="a5c695ec-21c7-47a0-bdb8-a6375755520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2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3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4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4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7348197b-4e95-41c6-b270-341eaa4cbbb2">
      <UserInfo>
        <DisplayName>TANDON Aayush, ENV/ETR</DisplayName>
        <AccountId>2104</AccountId>
        <AccountType/>
      </UserInfo>
      <UserInfo>
        <DisplayName>FAROI Jeremy, ENV/ETR</DisplayName>
        <AccountId>1944</AccountId>
        <AccountType/>
      </UserInfo>
      <UserInfo>
        <DisplayName>HALEVA Dominique, ENV/ETR</DisplayName>
        <AccountId>941</AccountId>
        <AccountType/>
      </UserInfo>
      <UserInfo>
        <DisplayName>DAVIES Lylah, ENV/ETR</DisplayName>
        <AccountId>3736</AccountId>
        <AccountType/>
      </UserInfo>
      <UserInfo>
        <DisplayName>DARMAWAN Aang, ENV/ETR</DisplayName>
        <AccountId>3775</AccountId>
        <AccountType/>
      </UserInfo>
      <UserInfo>
        <DisplayName>DULAC John, ENV/ETR</DisplayName>
        <AccountId>3897</AccountId>
        <AccountType/>
      </UserInfo>
    </OECDProjectMembers>
    <OECDProjectManager xmlns="7348197b-4e95-41c6-b270-341eaa4cbbb2">
      <UserInfo>
        <DisplayName/>
        <AccountId>3282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Environmental finance</TermName>
          <TermId xmlns="http://schemas.microsoft.com/office/infopath/2007/PartnerControls">a6e11e77-b0a5-4a18-9b0f-41f61c55ad7b</TermId>
        </TermInfo>
        <TermInfo xmlns="http://schemas.microsoft.com/office/infopath/2007/PartnerControls">
          <TermName xmlns="http://schemas.microsoft.com/office/infopath/2007/PartnerControls">Climate change</TermName>
          <TermId xmlns="http://schemas.microsoft.com/office/infopath/2007/PartnerControls">c43d4bb4-a9b4-4ec1-a051-59d996f30331</TermId>
        </TermInfo>
        <TermInfo xmlns="http://schemas.microsoft.com/office/infopath/2007/PartnerControls">
          <TermName xmlns="http://schemas.microsoft.com/office/infopath/2007/PartnerControls">Renewable energy sources</TermName>
          <TermId xmlns="http://schemas.microsoft.com/office/infopath/2007/PartnerControls">1e65ffae-856e-496a-9534-656cadbb474e</TermId>
        </TermInfo>
      </Terms>
    </eShareTopicTaxHTField0>
    <OECDProjectLookup xmlns="7348197b-4e95-41c6-b270-341eaa4cbbb2">169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TaxCatchAll xmlns="ca82dde9-3436-4d3d-bddd-d31447390034">
      <Value>391</Value>
      <Value>82</Value>
      <Value>123</Value>
      <Value>780</Value>
      <Value>1680</Value>
    </TaxCatchAll>
    <n8655da54a064da182923cf6cbb46907 xmlns="7348197b-4e95-41c6-b270-341eaa4cbbb2" xsi:nil="true"/>
    <OECDMainProject xmlns="7348197b-4e95-41c6-b270-341eaa4cbbb2">57</OECDMainProject>
    <g1cb84c392954f02b97ef964d7fd5f94 xmlns="e36e4070-fdd8-494c-ae17-1a8cf14e7707">
      <Terms xmlns="http://schemas.microsoft.com/office/infopath/2007/PartnerControls"/>
    </g1cb84c392954f02b97ef964d7fd5f94>
    <eShareKeywordsTaxHTField0 xmlns="c9f238dd-bb73-4aef-a7a5-d644ad823e52">
      <Terms xmlns="http://schemas.microsoft.com/office/infopath/2007/PartnerControls"/>
    </eShareKeywordsTaxHTField0>
    <a5c695ec21c747a0bdb8a6375755520a xmlns="7348197b-4e95-41c6-b270-341eaa4cbb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ENV/CBW</TermName>
          <TermId xmlns="http://schemas.microsoft.com/office/infopath/2007/PartnerControls">6b929306-03f6-40b2-a4ef-c1cf38aa4c46</TermId>
        </TermInfo>
      </Terms>
    </a5c695ec21c747a0bdb8a6375755520a>
    <eShareCommitteeTaxHTField0 xmlns="c9f238dd-bb73-4aef-a7a5-d644ad823e52">
      <Terms xmlns="http://schemas.microsoft.com/office/infopath/2007/PartnerControls"/>
    </eShareCommitteeTaxHTField0>
    <OECDTagsCache xmlns="7348197b-4e95-41c6-b270-341eaa4cbbb2" xsi:nil="true"/>
    <OECDAllRelatedUsers xmlns="e36e4070-fdd8-494c-ae17-1a8cf14e7707">
      <UserInfo>
        <DisplayName/>
        <AccountId xsi:nil="true"/>
        <AccountType/>
      </UserInfo>
    </OECDAllRelatedUsers>
    <OECDKimBussinessContext xmlns="54c4cd27-f286-408f-9ce0-33c1e0f3ab39" xsi:nil="true"/>
    <OECDCommunityDocumentID xmlns="7348197b-4e95-41c6-b270-341eaa4cbbb2" xsi:nil="true"/>
    <OECDlanguage xmlns="ca82dde9-3436-4d3d-bddd-d31447390034">English</OECDlanguage>
    <IconOverlay xmlns="http://schemas.microsoft.com/sharepoint/v4" xsi:nil="true"/>
    <OECDCommunityDocumentURL xmlns="7348197b-4e95-41c6-b270-341eaa4cbbb2" xsi:nil="true"/>
    <DocumentSetDescription xmlns="http://schemas.microsoft.com/sharepoint/v3" xsi:nil="true"/>
    <OECDExpirationDate xmlns="e36e4070-fdd8-494c-ae17-1a8cf14e7707" xsi:nil="true"/>
    <OECDMeetingDate xmlns="54c4cd27-f286-408f-9ce0-33c1e0f3ab39" xsi:nil="true"/>
    <OECDPinnedBy xmlns="7348197b-4e95-41c6-b270-341eaa4cbbb2">
      <UserInfo>
        <DisplayName/>
        <AccountId xsi:nil="true"/>
        <AccountType/>
      </UserInfo>
    </OECDPinnedBy>
    <OECDYear xmlns="54c4cd27-f286-408f-9ce0-33c1e0f3ab39" xsi:nil="true"/>
    <OECDKimProvenance xmlns="54c4cd27-f286-408f-9ce0-33c1e0f3ab39" xsi:nil="true"/>
    <OECDKimStatus xmlns="54c4cd27-f286-408f-9ce0-33c1e0f3ab39">Draft</OECDKimStatus>
    <eShareHorizProjTaxHTField0 xmlns="e36e4070-fdd8-494c-ae17-1a8cf14e7707" xsi:nil="true"/>
    <OECDSharingStatus xmlns="7348197b-4e95-41c6-b270-341eaa4cbbb2" xsi:nil="true"/>
  </documentManagement>
</p:properties>
</file>

<file path=customXml/itemProps1.xml><?xml version="1.0" encoding="utf-8"?>
<ds:datastoreItem xmlns:ds="http://schemas.openxmlformats.org/officeDocument/2006/customXml" ds:itemID="{8BFBCB9C-CF38-47FF-82CD-F5796CA0D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e36e4070-fdd8-494c-ae17-1a8cf14e7707"/>
    <ds:schemaRef ds:uri="ca82dde9-3436-4d3d-bddd-d31447390034"/>
    <ds:schemaRef ds:uri="7348197b-4e95-41c6-b270-341eaa4cbbb2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24BFAD-68A4-4EDE-BCAD-85A88711B60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0DCCB02-14EE-47C6-B222-47D86CAD3A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FC52816-5AE1-426A-B4AA-1A6FD14E12D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F0E47E3A-7973-41D1-B958-F57FB13C285D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770DEEF9-F2D9-4315-AC6C-3C242C354A05}">
  <ds:schemaRefs>
    <ds:schemaRef ds:uri="http://schemas.microsoft.com/office/infopath/2007/PartnerControls"/>
    <ds:schemaRef ds:uri="ca82dde9-3436-4d3d-bddd-d31447390034"/>
    <ds:schemaRef ds:uri="http://schemas.microsoft.com/office/2006/documentManagement/types"/>
    <ds:schemaRef ds:uri="e36e4070-fdd8-494c-ae17-1a8cf14e7707"/>
    <ds:schemaRef ds:uri="54c4cd27-f286-408f-9ce0-33c1e0f3ab39"/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schemas.microsoft.com/sharepoint/v4"/>
    <ds:schemaRef ds:uri="http://purl.org/dc/dcmitype/"/>
    <ds:schemaRef ds:uri="c9f238dd-bb73-4aef-a7a5-d644ad823e52"/>
    <ds:schemaRef ds:uri="7348197b-4e95-41c6-b270-341eaa4cbbb2"/>
    <ds:schemaRef ds:uri="http://schemas.microsoft.com/office/2006/metadata/properties"/>
    <ds:schemaRef ds:uri="http://www.w3.org/XML/1998/namespace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Figure 5.1</vt:lpstr>
      <vt:lpstr>About this file</vt:lpstr>
      <vt:lpstr>Figure 5.1!Print_Area</vt:lpstr>
      <vt:lpstr>Figure 5.1!Print_Titles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DULAC John, ENV/CBW</dc:creator>
  <lastModifiedBy>FAROI Jeremy</lastModifiedBy>
  <lastPrinted>2012-02-22T12:03:30.0000000Z</lastPrinted>
  <dcterms:created xsi:type="dcterms:W3CDTF">2012-01-16T14:36:24.0000000Z</dcterms:created>
  <dcterms:modified xsi:type="dcterms:W3CDTF">2021-06-10T18:37:02.0000000Z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/>
  </op:property>
  <op:property fmtid="{D5CDD505-2E9C-101B-9397-08002B2CF9AE}" pid="3" name="OECDTopic">
    <vt:lpwstr>391;#Environmental finance|a6e11e77-b0a5-4a18-9b0f-41f61c55ad7b;#82;#Climate change|c43d4bb4-a9b4-4ec1-a051-59d996f30331;#123;#Renewable energy sources|1e65ffae-856e-496a-9534-656cadbb474e</vt:lpwstr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0x0101008B4DD370EC31429186F3AD49F0D3098F00D44DBCB9EB4F45278CB5C9765BE5299500A4858B360C6A491AA753F8BCA47AA91000D6712DEE41081B4DBBA433D0B03F813E</vt:lpwstr>
  </op:property>
  <op:property fmtid="{D5CDD505-2E9C-101B-9397-08002B2CF9AE}" pid="6" name="OECDPWB">
    <vt:lpwstr>1680;#2017-18|ffda23c2-cd1b-45cc-b3f4-67b12010cc58</vt:lpwstr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DeliverablePartnersStructure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>780;#ENV/CBW|6b929306-03f6-40b2-a4ef-c1cf38aa4c46</vt:lpwstr>
  </op:property>
  <op:property fmtid="{D5CDD505-2E9C-101B-9397-08002B2CF9AE}" pid="12" name="OECDOrganisation">
    <vt:lpwstr/>
  </op:property>
</op:Properties>
</file>