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57480" yWindow="-120" windowWidth="25440" windowHeight="15390"/>
  </bookViews>
  <sheets>
    <sheet name="2.33 graph" sheetId="19" r:id="rId1"/>
  </sheets>
  <externalReferences>
    <externalReference r:id="rId2"/>
    <externalReference r:id="rId3"/>
  </externalReferences>
  <definedNames>
    <definedName name="__Exp2011" localSheetId="0">#REF!</definedName>
    <definedName name="__Exp2011">#REF!</definedName>
    <definedName name="_Exp2011" localSheetId="0">#REF!</definedName>
    <definedName name="_Exp2011">#REF!</definedName>
    <definedName name="aaa" localSheetId="0">'[1]GDP_CMP over time'!#REF!</definedName>
    <definedName name="aaa">'[2]GDP_CMP over time'!#REF!</definedName>
    <definedName name="bbb" localSheetId="0">'[1]GDP_CMP over time'!#REF!</definedName>
    <definedName name="bbb">'[2]GDP_CMP over time'!#REF!</definedName>
    <definedName name="ccc" localSheetId="0">'[1]GDP_CMP over time'!#REF!</definedName>
    <definedName name="ccc">'[2]GDP_CMP over time'!#REF!</definedName>
    <definedName name="GDP_GG2009" localSheetId="0">'[1]GDP_CMP over time'!#REF!</definedName>
    <definedName name="GDP_GG2009">'[2]GDP_CMP over time'!#REF!</definedName>
    <definedName name="GDPREV20012011" localSheetId="0">#REF!</definedName>
    <definedName name="GDPREV20012011">#REF!</definedName>
    <definedName name="RPCN20012011" localSheetId="0">#REF!</definedName>
    <definedName name="RPCN20012011">#REF!</definedName>
    <definedName name="RPCR20012011" localSheetId="0">#REF!</definedName>
    <definedName name="RPCR20012011">#REF!</definedName>
    <definedName name="STRCG2011" localSheetId="0">#REF!</definedName>
    <definedName name="STRCG2011">#REF!</definedName>
    <definedName name="Tempdata" localSheetId="0">#REF!</definedName>
    <definedName name="Tempdata">#REF!</definedName>
  </definedNames>
  <calcPr calcId="162913"/>
</workbook>
</file>

<file path=xl/sharedStrings.xml><?xml version="1.0" encoding="utf-8"?>
<sst xmlns="http://schemas.openxmlformats.org/spreadsheetml/2006/main" count="53" uniqueCount="53">
  <si>
    <t>OECD</t>
  </si>
  <si>
    <t>2007</t>
  </si>
  <si>
    <t>AUS</t>
  </si>
  <si>
    <t>AUT</t>
  </si>
  <si>
    <t>BEL</t>
  </si>
  <si>
    <t>CAN</t>
  </si>
  <si>
    <t>CZE</t>
  </si>
  <si>
    <t>DNK</t>
  </si>
  <si>
    <t>EST</t>
  </si>
  <si>
    <t>FIN</t>
  </si>
  <si>
    <t>FRA</t>
  </si>
  <si>
    <t>DEU</t>
  </si>
  <si>
    <t>GRC</t>
  </si>
  <si>
    <t>HUN</t>
  </si>
  <si>
    <t>ISL</t>
  </si>
  <si>
    <t>IRL</t>
  </si>
  <si>
    <t>ISR</t>
  </si>
  <si>
    <t>ITA</t>
  </si>
  <si>
    <t>JPN</t>
  </si>
  <si>
    <t>KOR</t>
  </si>
  <si>
    <t>LUX</t>
  </si>
  <si>
    <t>MEX</t>
  </si>
  <si>
    <t>NLD</t>
  </si>
  <si>
    <t>NZL</t>
  </si>
  <si>
    <t>NOR</t>
  </si>
  <si>
    <t>POL</t>
  </si>
  <si>
    <t>PRT</t>
  </si>
  <si>
    <t>SVK</t>
  </si>
  <si>
    <t>SVN</t>
  </si>
  <si>
    <t>ESP</t>
  </si>
  <si>
    <t>SWE</t>
  </si>
  <si>
    <t>CHE</t>
  </si>
  <si>
    <t>TUR</t>
  </si>
  <si>
    <t>GBR</t>
  </si>
  <si>
    <t>USA</t>
  </si>
  <si>
    <t>COL</t>
  </si>
  <si>
    <t>LVA</t>
  </si>
  <si>
    <t>RUS</t>
  </si>
  <si>
    <t>LTU</t>
  </si>
  <si>
    <t>CRI</t>
  </si>
  <si>
    <t>BRA</t>
  </si>
  <si>
    <t>IDN</t>
  </si>
  <si>
    <t>ROU</t>
  </si>
  <si>
    <t>Data for Japan, Brazil and Russia are for 2018 rather than 2019.</t>
  </si>
  <si>
    <t>OECD-EU</t>
  </si>
  <si>
    <t>2.33 Government investment as a share of total government expenditures, 2007, 2019 and 2020</t>
  </si>
  <si>
    <t xml:space="preserve">Source: OECD National Accounts Statistics (database). </t>
  </si>
  <si>
    <t>Data for Chile are not available. Data for Turkey are not included in the OECD average because of missing time series.</t>
  </si>
  <si>
    <t>Government at a Glance 2021 - © OECD 2021</t>
  </si>
  <si>
    <t>2. Public Finance and Economics</t>
  </si>
  <si>
    <t>Figure 2.33. Government investment as a share of total government expenditures, 2007, 2019 and 2020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</si>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</sst>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;&quot;-&quot;#\ ###\ ##0"/>
    <numFmt numFmtId="165" formatCode="#,##0.0"/>
    <numFmt numFmtId="166" formatCode="0.000"/>
    <numFmt numFmtId="167" formatCode="0.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.5"/>
      <name val="Univers"/>
      <family val="2"/>
    </font>
    <font>
      <sz val="10"/>
      <name val="MS Sans Serif"/>
      <family val="2"/>
    </font>
    <font>
      <sz val="10"/>
      <name val="Courier"/>
      <family val="3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1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7" fillId="0" borderId="0"/>
    <xf numFmtId="0" fontId="13" fillId="0" borderId="0"/>
    <xf numFmtId="0" fontId="12" fillId="0" borderId="0"/>
    <xf numFmtId="0" fontId="18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6" fillId="0" borderId="0"/>
    <xf numFmtId="165" fontId="19" fillId="0" borderId="0"/>
    <xf numFmtId="0" fontId="9" fillId="0" borderId="0"/>
    <xf numFmtId="0" fontId="8" fillId="0" borderId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20" fillId="0" borderId="0"/>
    <xf numFmtId="0" fontId="8" fillId="0" borderId="0"/>
    <xf numFmtId="0" fontId="21" fillId="0" borderId="0"/>
    <xf numFmtId="0" fontId="22" fillId="0" borderId="0"/>
    <xf numFmtId="0" fontId="23" fillId="0" borderId="0"/>
    <xf numFmtId="0" fontId="16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 applyNumberFormat="0" applyFill="0" applyBorder="0" applyAlignment="0" applyProtection="0"/>
  </cellStyleXfs>
  <cellXfs count="28">
    <xf numFmtId="0" fontId="0" fillId="0" borderId="0" xfId="0"/>
    <xf numFmtId="0" fontId="24" fillId="0" borderId="0" xfId="25" applyFont="1"/>
    <xf numFmtId="0" fontId="24" fillId="0" borderId="0" xfId="25" applyFont="1" applyFill="1"/>
    <xf numFmtId="0" fontId="18" fillId="0" borderId="0" xfId="25"/>
    <xf numFmtId="0" fontId="25" fillId="0" borderId="0" xfId="4" applyFont="1"/>
    <xf numFmtId="0" fontId="26" fillId="0" borderId="0" xfId="25" applyFont="1"/>
    <xf numFmtId="0" fontId="27" fillId="0" borderId="0" xfId="25" applyFont="1"/>
    <xf numFmtId="0" fontId="28" fillId="0" borderId="0" xfId="4" applyFont="1"/>
    <xf numFmtId="0" fontId="29" fillId="0" borderId="0" xfId="4" applyFont="1"/>
    <xf numFmtId="0" fontId="29" fillId="0" borderId="0" xfId="25" applyFont="1"/>
    <xf numFmtId="0" fontId="30" fillId="0" borderId="0" xfId="4" applyFont="1"/>
    <xf numFmtId="0" fontId="30" fillId="0" borderId="0" xfId="25" applyFont="1"/>
    <xf numFmtId="0" fontId="31" fillId="0" borderId="0" xfId="25" applyFont="1"/>
    <xf numFmtId="0" fontId="32" fillId="0" borderId="0" xfId="25" applyFont="1"/>
    <xf numFmtId="0" fontId="31" fillId="0" borderId="0" xfId="25" applyFont="1" applyBorder="1"/>
    <xf numFmtId="166" fontId="18" fillId="0" borderId="0" xfId="25" applyNumberFormat="1" applyFill="1"/>
    <xf numFmtId="0" fontId="18" fillId="0" borderId="0" xfId="25" applyAlignment="1">
      <alignment horizontal="left"/>
    </xf>
    <xf numFmtId="167" fontId="31" fillId="0" borderId="0" xfId="25" applyNumberFormat="1" applyFont="1"/>
    <xf numFmtId="167" fontId="32" fillId="0" borderId="0" xfId="25" applyNumberFormat="1" applyFont="1"/>
    <xf numFmtId="167" fontId="18" fillId="0" borderId="0" xfId="25" applyNumberFormat="1"/>
    <xf numFmtId="167" fontId="31" fillId="0" borderId="0" xfId="25" applyNumberFormat="1" applyFont="1" applyBorder="1"/>
    <xf numFmtId="2" fontId="31" fillId="0" borderId="0" xfId="25" applyNumberFormat="1" applyFont="1" applyBorder="1"/>
    <xf numFmtId="2" fontId="31" fillId="0" borderId="0" xfId="4" applyNumberFormat="1" applyFont="1" applyFill="1"/>
    <xf numFmtId="0" fontId="31" fillId="0" borderId="0" xfId="25" applyFont="1" applyFill="1"/>
    <xf numFmtId="0" fontId="31" fillId="0" borderId="0" xfId="25" applyFont="1" applyBorder="1" applyAlignment="1">
      <alignment horizontal="right"/>
    </xf>
    <xf numFmtId="0" fontId="31" fillId="0" borderId="0" xfId="25" applyFont="1" applyAlignment="1">
      <alignment horizontal="right"/>
    </xf>
    <xf numFmtId="0" fontId="33" fillId="15" borderId="0" xfId="25" applyFont="1" applyFill="1" applyAlignment="1"/>
    <xf numFmtId="0" fontId="34" fillId="15" borderId="0" xfId="80" applyFill="1" applyAlignment="1"/>
  </cellXfs>
  <cellStyles count="81">
    <cellStyle name="20% - Accent1 2" xfId="37"/>
    <cellStyle name="20% - Accent2 2" xfId="38"/>
    <cellStyle name="20% - Accent3 2" xfId="39"/>
    <cellStyle name="20% - Accent4 2" xfId="40"/>
    <cellStyle name="20% - Accent5 2" xfId="41"/>
    <cellStyle name="20% - Accent6 2" xfId="42"/>
    <cellStyle name="40% - Accent1 2" xfId="43"/>
    <cellStyle name="40% - Accent2 2" xfId="44"/>
    <cellStyle name="40% - Accent3 2" xfId="45"/>
    <cellStyle name="40% - Accent4 2" xfId="46"/>
    <cellStyle name="40% - Accent5 2" xfId="47"/>
    <cellStyle name="40% - Accent6 2" xfId="48"/>
    <cellStyle name="Hyperlink" xfId="80" builtinId="8"/>
    <cellStyle name="Normal" xfId="0" builtinId="0"/>
    <cellStyle name="Normal 10" xfId="49"/>
    <cellStyle name="Normal 11" xfId="50"/>
    <cellStyle name="Normal 11 2" xfId="32"/>
    <cellStyle name="Normal 12" xfId="51"/>
    <cellStyle name="Normal 13" xfId="61"/>
    <cellStyle name="Normal 13 2" xfId="67"/>
    <cellStyle name="Normal 13 3" xfId="71"/>
    <cellStyle name="Normal 13 3 2" xfId="75"/>
    <cellStyle name="Normal 14" xfId="64"/>
    <cellStyle name="Normal 14 2" xfId="70"/>
    <cellStyle name="Normal 14 2 2" xfId="74"/>
    <cellStyle name="Normal 15" xfId="69"/>
    <cellStyle name="Normal 15 2" xfId="76"/>
    <cellStyle name="Normal 16" xfId="72"/>
    <cellStyle name="Normal 16 2" xfId="73"/>
    <cellStyle name="Normal 2" xfId="3"/>
    <cellStyle name="Normal 2 2" xfId="4"/>
    <cellStyle name="Normal 2 2 2" xfId="2"/>
    <cellStyle name="Normal 2 2 2 2" xfId="33"/>
    <cellStyle name="Normal 2 2 3" xfId="52"/>
    <cellStyle name="Normal 2 3" xfId="5"/>
    <cellStyle name="Normal 2 3 2" xfId="53"/>
    <cellStyle name="Normal 2 4" xfId="6"/>
    <cellStyle name="Normal 2 5" xfId="1"/>
    <cellStyle name="Normal 2 5 2" xfId="23"/>
    <cellStyle name="Normal 2 5 3" xfId="24"/>
    <cellStyle name="Normal 2 5 3 2" xfId="30"/>
    <cellStyle name="Normal 2 5 3 2 2" xfId="62"/>
    <cellStyle name="Normal 2 5 3 2 3" xfId="65"/>
    <cellStyle name="Normal 2 5 3 2 3 2" xfId="77"/>
    <cellStyle name="Normal 2 5 4" xfId="29"/>
    <cellStyle name="Normal 2 5 4 2" xfId="63"/>
    <cellStyle name="Normal 2 5 4 3" xfId="66"/>
    <cellStyle name="Normal 2 5 4 4" xfId="78"/>
    <cellStyle name="Normal 2 6" xfId="25"/>
    <cellStyle name="Normal 3" xfId="7"/>
    <cellStyle name="Normal 3 2" xfId="34"/>
    <cellStyle name="Normal 3 2 2" xfId="54"/>
    <cellStyle name="Normal 3 3" xfId="55"/>
    <cellStyle name="Normal 3 4" xfId="56"/>
    <cellStyle name="Normal 4" xfId="8"/>
    <cellStyle name="Normal 5" xfId="9"/>
    <cellStyle name="Normal 6" xfId="10"/>
    <cellStyle name="Normal 6 2" xfId="11"/>
    <cellStyle name="Normal 6 2 2" xfId="12"/>
    <cellStyle name="Normal 6 2 2 2" xfId="13"/>
    <cellStyle name="Normal 6 2 2 2 2" xfId="14"/>
    <cellStyle name="Normal 7" xfId="15"/>
    <cellStyle name="Normal 7 2" xfId="26"/>
    <cellStyle name="Normal 7 2 2" xfId="57"/>
    <cellStyle name="Normal 7 2 3" xfId="58"/>
    <cellStyle name="Normal 8" xfId="31"/>
    <cellStyle name="Normal 8 2" xfId="35"/>
    <cellStyle name="Normal 9" xfId="36"/>
    <cellStyle name="Normal 9 2" xfId="68"/>
    <cellStyle name="Normal 9 2 2" xfId="79"/>
    <cellStyle name="Note 2" xfId="59"/>
    <cellStyle name="Note 3" xfId="60"/>
    <cellStyle name="Percent 2" xfId="16"/>
    <cellStyle name="Percent 2 2" xfId="17"/>
    <cellStyle name="Percent 2 3" xfId="18"/>
    <cellStyle name="Percent 3" xfId="19"/>
    <cellStyle name="Percent 3 2" xfId="20"/>
    <cellStyle name="Percent 4" xfId="21"/>
    <cellStyle name="Percent 5" xfId="27"/>
    <cellStyle name="Percent 5 2" xfId="28"/>
    <cellStyle name="Standaard2" xfId="22"/>
  </cellStyles>
  <dxfs count="0"/>
  <tableStyles count="0" defaultTableStyle="TableStyleMedium9" defaultPivotStyle="PivotStyleLight16"/>
  <colors>
    <mruColors>
      <color rgb="FFF79779"/>
      <color rgb="FFDE1920"/>
      <color rgb="FF006B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11768639199607545"/>
          <c:w val="0.98691174341245891"/>
          <c:h val="0.871398682258364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'2.33 graph'!$C$38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6BB6"/>
            </a:solidFill>
            <a:ln w="28575"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881-45E3-A9FC-F08E8EC5689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881-45E3-A9FC-F08E8EC5689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881-45E3-A9FC-F08E8EC5689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881-45E3-A9FC-F08E8EC5689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881-45E3-A9FC-F08E8EC5689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881-45E3-A9FC-F08E8EC56890}"/>
              </c:ext>
            </c:extLst>
          </c:dPt>
          <c:dPt>
            <c:idx val="22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9-8781-4963-B11D-F2DE4635798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881-45E3-A9FC-F08E8EC5689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881-45E3-A9FC-F08E8EC56890}"/>
              </c:ext>
            </c:extLst>
          </c:dPt>
          <c:dPt>
            <c:idx val="27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A-8781-4963-B11D-F2DE46357984}"/>
              </c:ext>
            </c:extLst>
          </c:dPt>
          <c:cat>
            <c:strRef>
              <c:f>'2.33 graph'!$A$39:$A$82</c:f>
              <c:strCache>
                <c:ptCount val="44"/>
                <c:pt idx="0">
                  <c:v>KOR</c:v>
                </c:pt>
                <c:pt idx="1">
                  <c:v>HUN</c:v>
                </c:pt>
                <c:pt idx="2">
                  <c:v>LVA</c:v>
                </c:pt>
                <c:pt idx="3">
                  <c:v>EST</c:v>
                </c:pt>
                <c:pt idx="4">
                  <c:v>NOR</c:v>
                </c:pt>
                <c:pt idx="5">
                  <c:v>CZE</c:v>
                </c:pt>
                <c:pt idx="6">
                  <c:v>NZL</c:v>
                </c:pt>
                <c:pt idx="7">
                  <c:v>POL</c:v>
                </c:pt>
                <c:pt idx="8">
                  <c:v>TUR</c:v>
                </c:pt>
                <c:pt idx="9">
                  <c:v>AUS</c:v>
                </c:pt>
                <c:pt idx="10">
                  <c:v>JPN</c:v>
                </c:pt>
                <c:pt idx="11">
                  <c:v>SWE</c:v>
                </c:pt>
                <c:pt idx="12">
                  <c:v>LUX</c:v>
                </c:pt>
                <c:pt idx="13">
                  <c:v>IRL</c:v>
                </c:pt>
                <c:pt idx="14">
                  <c:v>CHE</c:v>
                </c:pt>
                <c:pt idx="15">
                  <c:v>SVN</c:v>
                </c:pt>
                <c:pt idx="16">
                  <c:v>CAN</c:v>
                </c:pt>
                <c:pt idx="17">
                  <c:v>USA</c:v>
                </c:pt>
                <c:pt idx="18">
                  <c:v>LTU</c:v>
                </c:pt>
                <c:pt idx="19">
                  <c:v>SVK</c:v>
                </c:pt>
                <c:pt idx="20">
                  <c:v>ISL</c:v>
                </c:pt>
                <c:pt idx="21">
                  <c:v>FIN</c:v>
                </c:pt>
                <c:pt idx="22">
                  <c:v>OECD</c:v>
                </c:pt>
                <c:pt idx="23">
                  <c:v>COL</c:v>
                </c:pt>
                <c:pt idx="24">
                  <c:v>NLD</c:v>
                </c:pt>
                <c:pt idx="25">
                  <c:v>FRA</c:v>
                </c:pt>
                <c:pt idx="26">
                  <c:v>GBR</c:v>
                </c:pt>
                <c:pt idx="27">
                  <c:v>OECD-EU</c:v>
                </c:pt>
                <c:pt idx="28">
                  <c:v>AUT</c:v>
                </c:pt>
                <c:pt idx="29">
                  <c:v>DNK</c:v>
                </c:pt>
                <c:pt idx="30">
                  <c:v>DEU</c:v>
                </c:pt>
                <c:pt idx="31">
                  <c:v>GRC</c:v>
                </c:pt>
                <c:pt idx="32">
                  <c:v>BEL</c:v>
                </c:pt>
                <c:pt idx="33">
                  <c:v>ESP</c:v>
                </c:pt>
                <c:pt idx="34">
                  <c:v>MEX</c:v>
                </c:pt>
                <c:pt idx="35">
                  <c:v>ISR</c:v>
                </c:pt>
                <c:pt idx="36">
                  <c:v>ITA</c:v>
                </c:pt>
                <c:pt idx="37">
                  <c:v>PRT</c:v>
                </c:pt>
                <c:pt idx="39">
                  <c:v>IDN</c:v>
                </c:pt>
                <c:pt idx="40">
                  <c:v>RUS</c:v>
                </c:pt>
                <c:pt idx="41">
                  <c:v>ROU</c:v>
                </c:pt>
                <c:pt idx="42">
                  <c:v>CRI</c:v>
                </c:pt>
                <c:pt idx="43">
                  <c:v>BRA</c:v>
                </c:pt>
              </c:strCache>
            </c:strRef>
          </c:cat>
          <c:val>
            <c:numRef>
              <c:f>'2.33 graph'!$C$39:$C$82</c:f>
              <c:numCache>
                <c:formatCode>0.0</c:formatCode>
                <c:ptCount val="44"/>
                <c:pt idx="0">
                  <c:v>15.910719898050999</c:v>
                </c:pt>
                <c:pt idx="1">
                  <c:v>13.727623653946001</c:v>
                </c:pt>
                <c:pt idx="2">
                  <c:v>12.735386782819999</c:v>
                </c:pt>
                <c:pt idx="3">
                  <c:v>12.522956316756</c:v>
                </c:pt>
                <c:pt idx="4">
                  <c:v>11.662635856102</c:v>
                </c:pt>
                <c:pt idx="5">
                  <c:v>10.881643218179001</c:v>
                </c:pt>
                <c:pt idx="6">
                  <c:v>10.492091921595</c:v>
                </c:pt>
                <c:pt idx="7">
                  <c:v>10.339089567165001</c:v>
                </c:pt>
                <c:pt idx="8">
                  <c:v>10.277147746091</c:v>
                </c:pt>
                <c:pt idx="9">
                  <c:v>10.232333188444001</c:v>
                </c:pt>
                <c:pt idx="10">
                  <c:v>10.172866518728</c:v>
                </c:pt>
                <c:pt idx="11">
                  <c:v>9.8794796749279001</c:v>
                </c:pt>
                <c:pt idx="12">
                  <c:v>9.8549604880792003</c:v>
                </c:pt>
                <c:pt idx="13">
                  <c:v>9.5391261656564996</c:v>
                </c:pt>
                <c:pt idx="14">
                  <c:v>9.4100144082706993</c:v>
                </c:pt>
                <c:pt idx="15">
                  <c:v>9.1876333060179007</c:v>
                </c:pt>
                <c:pt idx="16">
                  <c:v>9.0727332684861004</c:v>
                </c:pt>
                <c:pt idx="17">
                  <c:v>8.8464676466001002</c:v>
                </c:pt>
                <c:pt idx="18">
                  <c:v>8.6332880671950996</c:v>
                </c:pt>
                <c:pt idx="19">
                  <c:v>8.5603682909389001</c:v>
                </c:pt>
                <c:pt idx="20">
                  <c:v>8.3538060091910999</c:v>
                </c:pt>
                <c:pt idx="21">
                  <c:v>8.1698604840412994</c:v>
                </c:pt>
                <c:pt idx="22">
                  <c:v>8.1100889132226275</c:v>
                </c:pt>
                <c:pt idx="23">
                  <c:v>7.5700079587131999</c:v>
                </c:pt>
                <c:pt idx="24">
                  <c:v>7.4555186307090997</c:v>
                </c:pt>
                <c:pt idx="25">
                  <c:v>6.8166237423801999</c:v>
                </c:pt>
                <c:pt idx="26">
                  <c:v>6.5923289143873003</c:v>
                </c:pt>
                <c:pt idx="27">
                  <c:v>6.5712309816474708</c:v>
                </c:pt>
                <c:pt idx="28">
                  <c:v>6.5017118641838003</c:v>
                </c:pt>
                <c:pt idx="29">
                  <c:v>6.2739429864496996</c:v>
                </c:pt>
                <c:pt idx="30">
                  <c:v>5.4552047699427</c:v>
                </c:pt>
                <c:pt idx="31">
                  <c:v>5.3438158719307003</c:v>
                </c:pt>
                <c:pt idx="32">
                  <c:v>5.1640196967931997</c:v>
                </c:pt>
                <c:pt idx="33">
                  <c:v>5.0609333239085004</c:v>
                </c:pt>
                <c:pt idx="34">
                  <c:v>4.8742761219095003</c:v>
                </c:pt>
                <c:pt idx="35">
                  <c:v>4.8556179431826996</c:v>
                </c:pt>
                <c:pt idx="36">
                  <c:v>4.8304081616251997</c:v>
                </c:pt>
                <c:pt idx="37">
                  <c:v>4.2731615829924001</c:v>
                </c:pt>
                <c:pt idx="39">
                  <c:v>14.791072535345</c:v>
                </c:pt>
                <c:pt idx="40">
                  <c:v>10.192845043852</c:v>
                </c:pt>
                <c:pt idx="41">
                  <c:v>9.6948554910427998</c:v>
                </c:pt>
                <c:pt idx="42">
                  <c:v>5.4967521295862998</c:v>
                </c:pt>
                <c:pt idx="43">
                  <c:v>2.5260352437503002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81-45E3-A9FC-F08E8EC56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227168256"/>
        <c:axId val="227170560"/>
      </c:barChart>
      <c:lineChart>
        <c:grouping val="standard"/>
        <c:varyColors val="0"/>
        <c:ser>
          <c:idx val="3"/>
          <c:order val="0"/>
          <c:tx>
            <c:strRef>
              <c:f>'2.33 graph'!$B$38</c:f>
              <c:strCache>
                <c:ptCount val="1"/>
                <c:pt idx="0">
                  <c:v>2007</c:v>
                </c:pt>
              </c:strCache>
            </c:strRef>
          </c:tx>
          <c:spPr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'2.33 graph'!$A$39:$A$82</c:f>
              <c:strCache>
                <c:ptCount val="44"/>
                <c:pt idx="0">
                  <c:v>KOR</c:v>
                </c:pt>
                <c:pt idx="1">
                  <c:v>HUN</c:v>
                </c:pt>
                <c:pt idx="2">
                  <c:v>LVA</c:v>
                </c:pt>
                <c:pt idx="3">
                  <c:v>EST</c:v>
                </c:pt>
                <c:pt idx="4">
                  <c:v>NOR</c:v>
                </c:pt>
                <c:pt idx="5">
                  <c:v>CZE</c:v>
                </c:pt>
                <c:pt idx="6">
                  <c:v>NZL</c:v>
                </c:pt>
                <c:pt idx="7">
                  <c:v>POL</c:v>
                </c:pt>
                <c:pt idx="8">
                  <c:v>TUR</c:v>
                </c:pt>
                <c:pt idx="9">
                  <c:v>AUS</c:v>
                </c:pt>
                <c:pt idx="10">
                  <c:v>JPN</c:v>
                </c:pt>
                <c:pt idx="11">
                  <c:v>SWE</c:v>
                </c:pt>
                <c:pt idx="12">
                  <c:v>LUX</c:v>
                </c:pt>
                <c:pt idx="13">
                  <c:v>IRL</c:v>
                </c:pt>
                <c:pt idx="14">
                  <c:v>CHE</c:v>
                </c:pt>
                <c:pt idx="15">
                  <c:v>SVN</c:v>
                </c:pt>
                <c:pt idx="16">
                  <c:v>CAN</c:v>
                </c:pt>
                <c:pt idx="17">
                  <c:v>USA</c:v>
                </c:pt>
                <c:pt idx="18">
                  <c:v>LTU</c:v>
                </c:pt>
                <c:pt idx="19">
                  <c:v>SVK</c:v>
                </c:pt>
                <c:pt idx="20">
                  <c:v>ISL</c:v>
                </c:pt>
                <c:pt idx="21">
                  <c:v>FIN</c:v>
                </c:pt>
                <c:pt idx="22">
                  <c:v>OECD</c:v>
                </c:pt>
                <c:pt idx="23">
                  <c:v>COL</c:v>
                </c:pt>
                <c:pt idx="24">
                  <c:v>NLD</c:v>
                </c:pt>
                <c:pt idx="25">
                  <c:v>FRA</c:v>
                </c:pt>
                <c:pt idx="26">
                  <c:v>GBR</c:v>
                </c:pt>
                <c:pt idx="27">
                  <c:v>OECD-EU</c:v>
                </c:pt>
                <c:pt idx="28">
                  <c:v>AUT</c:v>
                </c:pt>
                <c:pt idx="29">
                  <c:v>DNK</c:v>
                </c:pt>
                <c:pt idx="30">
                  <c:v>DEU</c:v>
                </c:pt>
                <c:pt idx="31">
                  <c:v>GRC</c:v>
                </c:pt>
                <c:pt idx="32">
                  <c:v>BEL</c:v>
                </c:pt>
                <c:pt idx="33">
                  <c:v>ESP</c:v>
                </c:pt>
                <c:pt idx="34">
                  <c:v>MEX</c:v>
                </c:pt>
                <c:pt idx="35">
                  <c:v>ISR</c:v>
                </c:pt>
                <c:pt idx="36">
                  <c:v>ITA</c:v>
                </c:pt>
                <c:pt idx="37">
                  <c:v>PRT</c:v>
                </c:pt>
                <c:pt idx="39">
                  <c:v>IDN</c:v>
                </c:pt>
                <c:pt idx="40">
                  <c:v>RUS</c:v>
                </c:pt>
                <c:pt idx="41">
                  <c:v>ROU</c:v>
                </c:pt>
                <c:pt idx="42">
                  <c:v>CRI</c:v>
                </c:pt>
                <c:pt idx="43">
                  <c:v>BRA</c:v>
                </c:pt>
              </c:strCache>
            </c:strRef>
          </c:cat>
          <c:val>
            <c:numRef>
              <c:f>'2.33 graph'!$B$39:$B$82</c:f>
              <c:numCache>
                <c:formatCode>0.0</c:formatCode>
                <c:ptCount val="44"/>
                <c:pt idx="0">
                  <c:v>20.659496401228999</c:v>
                </c:pt>
                <c:pt idx="1">
                  <c:v>8.6251884560461001</c:v>
                </c:pt>
                <c:pt idx="2">
                  <c:v>18.844582850337002</c:v>
                </c:pt>
                <c:pt idx="3">
                  <c:v>17.502801171070001</c:v>
                </c:pt>
                <c:pt idx="4">
                  <c:v>8.9245320140800999</c:v>
                </c:pt>
                <c:pt idx="5">
                  <c:v>11.149504309143</c:v>
                </c:pt>
                <c:pt idx="6">
                  <c:v>10.761305807331</c:v>
                </c:pt>
                <c:pt idx="7">
                  <c:v>9.6597277429358996</c:v>
                </c:pt>
                <c:pt idx="9">
                  <c:v>9.3157598177318999</c:v>
                </c:pt>
                <c:pt idx="10">
                  <c:v>11.228125048703999</c:v>
                </c:pt>
                <c:pt idx="11">
                  <c:v>7.9185507921117004</c:v>
                </c:pt>
                <c:pt idx="12">
                  <c:v>9.8900304074161998</c:v>
                </c:pt>
                <c:pt idx="13">
                  <c:v>12.989392432183999</c:v>
                </c:pt>
                <c:pt idx="14">
                  <c:v>8.8040130797204004</c:v>
                </c:pt>
                <c:pt idx="15">
                  <c:v>10.782886150908</c:v>
                </c:pt>
                <c:pt idx="16">
                  <c:v>9.5203035258294992</c:v>
                </c:pt>
                <c:pt idx="17">
                  <c:v>10.533206159888</c:v>
                </c:pt>
                <c:pt idx="18">
                  <c:v>15.307500798455999</c:v>
                </c:pt>
                <c:pt idx="19">
                  <c:v>8.7399757346196001</c:v>
                </c:pt>
                <c:pt idx="20">
                  <c:v>10.547212841083001</c:v>
                </c:pt>
                <c:pt idx="21">
                  <c:v>7.3244642385701999</c:v>
                </c:pt>
                <c:pt idx="22">
                  <c:v>9.2710741058381707</c:v>
                </c:pt>
                <c:pt idx="23">
                  <c:v>6.9399240788421999</c:v>
                </c:pt>
                <c:pt idx="24">
                  <c:v>8.4405902936253998</c:v>
                </c:pt>
                <c:pt idx="25">
                  <c:v>7.7856041141182004</c:v>
                </c:pt>
                <c:pt idx="26">
                  <c:v>5.6861807629858996</c:v>
                </c:pt>
                <c:pt idx="27">
                  <c:v>7.4995382089682945</c:v>
                </c:pt>
                <c:pt idx="28">
                  <c:v>6.3758460770783998</c:v>
                </c:pt>
                <c:pt idx="29">
                  <c:v>5.7264257501292999</c:v>
                </c:pt>
                <c:pt idx="30">
                  <c:v>4.2891989660270999</c:v>
                </c:pt>
                <c:pt idx="31">
                  <c:v>10.803630121977999</c:v>
                </c:pt>
                <c:pt idx="32">
                  <c:v>4.1199390668503</c:v>
                </c:pt>
                <c:pt idx="33">
                  <c:v>12.084205739406</c:v>
                </c:pt>
                <c:pt idx="34">
                  <c:v>9.3900819006987994</c:v>
                </c:pt>
                <c:pt idx="35">
                  <c:v>3.9144828788119002</c:v>
                </c:pt>
                <c:pt idx="36">
                  <c:v>6.7346498455950998</c:v>
                </c:pt>
                <c:pt idx="37">
                  <c:v>7.1441364271982</c:v>
                </c:pt>
                <c:pt idx="41">
                  <c:v>16.697828726299999</c:v>
                </c:pt>
                <c:pt idx="42">
                  <c:v>6.3156702278198003</c:v>
                </c:pt>
                <c:pt idx="43">
                  <c:v>3.9905458012707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81-45E3-A9FC-F08E8EC56890}"/>
            </c:ext>
          </c:extLst>
        </c:ser>
        <c:ser>
          <c:idx val="1"/>
          <c:order val="2"/>
          <c:tx>
            <c:strRef>
              <c:f>'2.33 graph'!$D$38</c:f>
              <c:strCache>
                <c:ptCount val="1"/>
                <c:pt idx="0">
                  <c:v>2020</c:v>
                </c:pt>
              </c:strCache>
            </c:strRef>
          </c:tx>
          <c:spPr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'2.33 graph'!$A$39:$A$82</c:f>
              <c:strCache>
                <c:ptCount val="44"/>
                <c:pt idx="0">
                  <c:v>KOR</c:v>
                </c:pt>
                <c:pt idx="1">
                  <c:v>HUN</c:v>
                </c:pt>
                <c:pt idx="2">
                  <c:v>LVA</c:v>
                </c:pt>
                <c:pt idx="3">
                  <c:v>EST</c:v>
                </c:pt>
                <c:pt idx="4">
                  <c:v>NOR</c:v>
                </c:pt>
                <c:pt idx="5">
                  <c:v>CZE</c:v>
                </c:pt>
                <c:pt idx="6">
                  <c:v>NZL</c:v>
                </c:pt>
                <c:pt idx="7">
                  <c:v>POL</c:v>
                </c:pt>
                <c:pt idx="8">
                  <c:v>TUR</c:v>
                </c:pt>
                <c:pt idx="9">
                  <c:v>AUS</c:v>
                </c:pt>
                <c:pt idx="10">
                  <c:v>JPN</c:v>
                </c:pt>
                <c:pt idx="11">
                  <c:v>SWE</c:v>
                </c:pt>
                <c:pt idx="12">
                  <c:v>LUX</c:v>
                </c:pt>
                <c:pt idx="13">
                  <c:v>IRL</c:v>
                </c:pt>
                <c:pt idx="14">
                  <c:v>CHE</c:v>
                </c:pt>
                <c:pt idx="15">
                  <c:v>SVN</c:v>
                </c:pt>
                <c:pt idx="16">
                  <c:v>CAN</c:v>
                </c:pt>
                <c:pt idx="17">
                  <c:v>USA</c:v>
                </c:pt>
                <c:pt idx="18">
                  <c:v>LTU</c:v>
                </c:pt>
                <c:pt idx="19">
                  <c:v>SVK</c:v>
                </c:pt>
                <c:pt idx="20">
                  <c:v>ISL</c:v>
                </c:pt>
                <c:pt idx="21">
                  <c:v>FIN</c:v>
                </c:pt>
                <c:pt idx="22">
                  <c:v>OECD</c:v>
                </c:pt>
                <c:pt idx="23">
                  <c:v>COL</c:v>
                </c:pt>
                <c:pt idx="24">
                  <c:v>NLD</c:v>
                </c:pt>
                <c:pt idx="25">
                  <c:v>FRA</c:v>
                </c:pt>
                <c:pt idx="26">
                  <c:v>GBR</c:v>
                </c:pt>
                <c:pt idx="27">
                  <c:v>OECD-EU</c:v>
                </c:pt>
                <c:pt idx="28">
                  <c:v>AUT</c:v>
                </c:pt>
                <c:pt idx="29">
                  <c:v>DNK</c:v>
                </c:pt>
                <c:pt idx="30">
                  <c:v>DEU</c:v>
                </c:pt>
                <c:pt idx="31">
                  <c:v>GRC</c:v>
                </c:pt>
                <c:pt idx="32">
                  <c:v>BEL</c:v>
                </c:pt>
                <c:pt idx="33">
                  <c:v>ESP</c:v>
                </c:pt>
                <c:pt idx="34">
                  <c:v>MEX</c:v>
                </c:pt>
                <c:pt idx="35">
                  <c:v>ISR</c:v>
                </c:pt>
                <c:pt idx="36">
                  <c:v>ITA</c:v>
                </c:pt>
                <c:pt idx="37">
                  <c:v>PRT</c:v>
                </c:pt>
                <c:pt idx="39">
                  <c:v>IDN</c:v>
                </c:pt>
                <c:pt idx="40">
                  <c:v>RUS</c:v>
                </c:pt>
                <c:pt idx="41">
                  <c:v>ROU</c:v>
                </c:pt>
                <c:pt idx="42">
                  <c:v>CRI</c:v>
                </c:pt>
                <c:pt idx="43">
                  <c:v>BRA</c:v>
                </c:pt>
              </c:strCache>
            </c:strRef>
          </c:cat>
          <c:val>
            <c:numRef>
              <c:f>'2.33 graph'!$D$39:$D$82</c:f>
              <c:numCache>
                <c:formatCode>0.0</c:formatCode>
                <c:ptCount val="44"/>
                <c:pt idx="1">
                  <c:v>14.159052120305001</c:v>
                </c:pt>
                <c:pt idx="2">
                  <c:v>12.609768647180999</c:v>
                </c:pt>
                <c:pt idx="3">
                  <c:v>12.673528979951</c:v>
                </c:pt>
                <c:pt idx="4">
                  <c:v>10.645355244001999</c:v>
                </c:pt>
                <c:pt idx="5">
                  <c:v>10.464945193748999</c:v>
                </c:pt>
                <c:pt idx="7">
                  <c:v>9.3360570205691005</c:v>
                </c:pt>
                <c:pt idx="11">
                  <c:v>9.4664889352256001</c:v>
                </c:pt>
                <c:pt idx="12">
                  <c:v>10.895887560822</c:v>
                </c:pt>
                <c:pt idx="13">
                  <c:v>9.4598276920842999</c:v>
                </c:pt>
                <c:pt idx="15">
                  <c:v>8.4936710491270002</c:v>
                </c:pt>
                <c:pt idx="16">
                  <c:v>8.0783215115933</c:v>
                </c:pt>
                <c:pt idx="18">
                  <c:v>9.6410277200820005</c:v>
                </c:pt>
                <c:pt idx="19">
                  <c:v>7.6156178906085001</c:v>
                </c:pt>
                <c:pt idx="20">
                  <c:v>7.1443593280549003</c:v>
                </c:pt>
                <c:pt idx="21">
                  <c:v>7.8395245170876997</c:v>
                </c:pt>
                <c:pt idx="24">
                  <c:v>6.6856714802945998</c:v>
                </c:pt>
                <c:pt idx="25">
                  <c:v>6.3750028989744001</c:v>
                </c:pt>
                <c:pt idx="26">
                  <c:v>5.8525338431645002</c:v>
                </c:pt>
                <c:pt idx="27">
                  <c:v>6.317393188809997</c:v>
                </c:pt>
                <c:pt idx="28">
                  <c:v>5.9357627435392999</c:v>
                </c:pt>
                <c:pt idx="29">
                  <c:v>6.3833586429275</c:v>
                </c:pt>
                <c:pt idx="30">
                  <c:v>5.3644133698898004</c:v>
                </c:pt>
                <c:pt idx="31">
                  <c:v>5.1577326245714996</c:v>
                </c:pt>
                <c:pt idx="32">
                  <c:v>4.6928088293831003</c:v>
                </c:pt>
                <c:pt idx="33">
                  <c:v>4.9093690365951996</c:v>
                </c:pt>
                <c:pt idx="36">
                  <c:v>4.8495115824138004</c:v>
                </c:pt>
                <c:pt idx="37">
                  <c:v>4.6093430850118002</c:v>
                </c:pt>
                <c:pt idx="41">
                  <c:v>10.980571969203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81-45E3-A9FC-F08E8EC56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68256"/>
        <c:axId val="227170560"/>
      </c:lineChart>
      <c:catAx>
        <c:axId val="2271682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7170560"/>
        <c:crosses val="autoZero"/>
        <c:auto val="1"/>
        <c:lblAlgn val="ctr"/>
        <c:lblOffset val="0"/>
        <c:tickLblSkip val="1"/>
        <c:noMultiLvlLbl val="0"/>
      </c:catAx>
      <c:valAx>
        <c:axId val="22717056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</a:t>
                </a:r>
              </a:p>
            </c:rich>
          </c:tx>
          <c:layout>
            <c:manualLayout>
              <c:xMode val="edge"/>
              <c:yMode val="edge"/>
              <c:x val="1.2857408597335664E-2"/>
              <c:y val="7.6404480218917312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7168256"/>
        <c:crosses val="autoZero"/>
        <c:crossBetween val="between"/>
      </c:valAx>
      <c:spPr>
        <a:solidFill>
          <a:srgbClr val="EAEAEA"/>
        </a:solidFill>
        <a:ln w="0"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ysClr val="windowText" lastClr="000000">
                  <a:alpha val="26000"/>
                </a:sysClr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4.3165825978059479E-2"/>
          <c:y val="1.4553234327412823E-2"/>
          <c:w val="0.93662329506993547"/>
          <c:h val="5.457462872779807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66677</xdr:rowOff>
    </xdr:from>
    <xdr:to>
      <xdr:col>8</xdr:col>
      <xdr:colOff>323850</xdr:colOff>
      <xdr:row>27</xdr:row>
      <xdr:rowOff>158751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0.24509</cdr:x>
      <cdr:y>0.03203</cdr:y>
    </cdr:from>
    <cdr:to>
      <cdr:x>0.25834</cdr:x>
      <cdr:y>0.05414</cdr:y>
    </cdr:to>
    <cdr:sp macro="" textlink="">
      <cdr:nvSpPr>
        <cdr:cNvPr id="4" name="xlamShapesMarker"/>
        <cdr:cNvSpPr/>
      </cdr:nvSpPr>
      <cdr:spPr>
        <a:xfrm xmlns:a="http://schemas.openxmlformats.org/drawingml/2006/main">
          <a:off x="1426908" y="111807"/>
          <a:ext cx="77178" cy="7717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0.22318</cdr:x>
      <cdr:y>0.03007</cdr:y>
    </cdr:from>
    <cdr:to>
      <cdr:x>0.24792</cdr:x>
      <cdr:y>0.0507</cdr:y>
    </cdr:to>
    <cdr:sp macro="" textlink="">
      <cdr:nvSpPr>
        <cdr:cNvPr id="5" name="xlamShapesMarker"/>
        <cdr:cNvSpPr/>
      </cdr:nvSpPr>
      <cdr:spPr>
        <a:xfrm xmlns:a="http://schemas.openxmlformats.org/drawingml/2006/main">
          <a:off x="1299366" y="10496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6BB6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a\GaaG%202_Data\Data_English\Charts%20for%20ministerial\production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CH-1.main.oecd.org\Users3\Data\GaaG%202_Data\Data_English\Charts%20for%20ministerial\production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table 12"/>
      <sheetName val="OECD.GDP"/>
      <sheetName val="calculat 8.1 new (2008 for out)"/>
      <sheetName val="calculat 8.1 new"/>
      <sheetName val="calculat 8.1 new (2008)"/>
      <sheetName val="extract"/>
      <sheetName val="pt mex prod costs"/>
      <sheetName val="8.1."/>
      <sheetName val="8.1. new1"/>
      <sheetName val="8.1. new2"/>
      <sheetName val="8.2."/>
      <sheetName val="GDP_CMP over time"/>
      <sheetName val="17.1."/>
      <sheetName val="17.1. new"/>
      <sheetName val="Outsourcing 2000-2008"/>
      <sheetName val="calculat 8.1 new (200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table 12"/>
      <sheetName val="OECD.GDP"/>
      <sheetName val="calculat 8.1 new (2008 for out)"/>
      <sheetName val="calculat 8.1 new"/>
      <sheetName val="calculat 8.1 new (2008)"/>
      <sheetName val="extract"/>
      <sheetName val="pt mex prod costs"/>
      <sheetName val="8.1."/>
      <sheetName val="8.1. new1"/>
      <sheetName val="8.1. new2"/>
      <sheetName val="8.2."/>
      <sheetName val="GDP_CMP over time"/>
      <sheetName val="17.1."/>
      <sheetName val="17.1. new"/>
      <sheetName val="Outsourcing 2000-2008"/>
      <sheetName val="calculat 8.1 new (200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26" Type="http://schemas.openxmlformats.org/officeDocument/2006/relationships/customProperty" Target="../customProperty23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34" Type="http://schemas.openxmlformats.org/officeDocument/2006/relationships/customProperty" Target="../customProperty3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5" Type="http://schemas.openxmlformats.org/officeDocument/2006/relationships/customProperty" Target="../customProperty22.bin"/><Relationship Id="rId33" Type="http://schemas.openxmlformats.org/officeDocument/2006/relationships/customProperty" Target="../customProperty30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29" Type="http://schemas.openxmlformats.org/officeDocument/2006/relationships/customProperty" Target="../customProperty26.bin"/><Relationship Id="rId1" Type="http://schemas.openxmlformats.org/officeDocument/2006/relationships/hyperlink" Target="https://doi.org/10.1787/1c258f55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24" Type="http://schemas.openxmlformats.org/officeDocument/2006/relationships/customProperty" Target="../customProperty21.bin"/><Relationship Id="rId32" Type="http://schemas.openxmlformats.org/officeDocument/2006/relationships/customProperty" Target="../customProperty29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customProperty" Target="../customProperty20.bin"/><Relationship Id="rId28" Type="http://schemas.openxmlformats.org/officeDocument/2006/relationships/customProperty" Target="../customProperty25.bin"/><Relationship Id="rId36" Type="http://schemas.openxmlformats.org/officeDocument/2006/relationships/drawing" Target="../drawings/drawing1.xml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31" Type="http://schemas.openxmlformats.org/officeDocument/2006/relationships/customProperty" Target="../customProperty28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Relationship Id="rId27" Type="http://schemas.openxmlformats.org/officeDocument/2006/relationships/customProperty" Target="../customProperty24.bin"/><Relationship Id="rId30" Type="http://schemas.openxmlformats.org/officeDocument/2006/relationships/customProperty" Target="../customProperty27.bin"/><Relationship Id="rId35" Type="http://schemas.openxmlformats.org/officeDocument/2006/relationships/customProperty" Target="../customProperty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zoomScaleNormal="100" workbookViewId="0"/>
  </sheetViews>
  <sheetFormatPr defaultColWidth="9.140625" defaultRowHeight="12.75"/>
  <cols>
    <col min="1" max="1" width="17.7109375" style="3" customWidth="1"/>
    <col min="2" max="4" width="9.140625" style="3"/>
    <col min="5" max="5" width="9.140625" style="3" customWidth="1"/>
    <col min="6" max="7" width="9.140625" style="3"/>
    <col min="8" max="8" width="9.42578125" style="3" bestFit="1" customWidth="1"/>
    <col min="9" max="16384" width="9.140625" style="3"/>
  </cols>
  <sheetData>
    <row r="1" spans="1:13" s="26" customFormat="1">
      <c r="A1" s="27" t="s">
        <v>48</v>
      </c>
    </row>
    <row r="2" spans="1:13" s="26" customFormat="1">
      <c r="A2" s="26" t="s">
        <v>49</v>
      </c>
      <c r="B2" s="26" t="s">
        <v>50</v>
      </c>
    </row>
    <row r="3" spans="1:13" s="26" customFormat="1">
      <c r="A3" s="26" t="s">
        <v>51</v>
      </c>
    </row>
    <row r="4" spans="1:13" s="26" customFormat="1">
      <c r="A4" s="27" t="s">
        <v>52</v>
      </c>
    </row>
    <row r="5" spans="1:13" s="26" customFormat="1"/>
    <row r="6" spans="1:13">
      <c r="A6" s="1"/>
      <c r="B6" s="1"/>
      <c r="C6" s="1"/>
      <c r="D6" s="2"/>
      <c r="E6" s="1"/>
      <c r="F6" s="1"/>
      <c r="G6" s="1"/>
      <c r="H6" s="1"/>
    </row>
    <row r="7" spans="1:13" ht="13.5">
      <c r="A7" s="4" t="s">
        <v>45</v>
      </c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</row>
    <row r="8" spans="1:13" ht="13.5">
      <c r="A8" s="7"/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7" ht="13.5">
      <c r="A33" s="8" t="s">
        <v>46</v>
      </c>
      <c r="B33" s="9"/>
      <c r="C33" s="9"/>
      <c r="D33" s="9"/>
      <c r="E33" s="9"/>
      <c r="F33" s="9"/>
      <c r="G33" s="9"/>
      <c r="H33" s="5"/>
      <c r="I33" s="6"/>
      <c r="J33" s="6"/>
      <c r="K33" s="6"/>
      <c r="L33" s="6"/>
      <c r="M33" s="6"/>
    </row>
    <row r="34" spans="1:17" ht="13.5">
      <c r="A34" s="8" t="s">
        <v>47</v>
      </c>
      <c r="B34" s="9"/>
      <c r="C34" s="9"/>
      <c r="D34" s="9"/>
      <c r="E34" s="9"/>
      <c r="F34" s="9"/>
      <c r="G34" s="9"/>
      <c r="H34" s="5"/>
      <c r="I34" s="6"/>
      <c r="J34" s="6"/>
      <c r="K34" s="6"/>
      <c r="L34" s="6"/>
      <c r="M34" s="6"/>
    </row>
    <row r="35" spans="1:17" ht="13.5">
      <c r="A35" s="8" t="s">
        <v>43</v>
      </c>
      <c r="B35" s="9"/>
      <c r="C35" s="9"/>
      <c r="D35" s="9"/>
      <c r="E35" s="9"/>
      <c r="F35" s="9"/>
      <c r="G35" s="9"/>
      <c r="H35" s="5"/>
      <c r="I35" s="6"/>
      <c r="J35" s="6"/>
      <c r="K35" s="6"/>
      <c r="L35" s="6"/>
      <c r="M35" s="6"/>
    </row>
    <row r="36" spans="1:17" ht="13.5">
      <c r="A36" s="10"/>
      <c r="B36" s="11"/>
      <c r="C36" s="11"/>
      <c r="D36" s="11"/>
      <c r="E36" s="11"/>
      <c r="F36" s="11"/>
      <c r="G36" s="11"/>
      <c r="H36" s="12"/>
      <c r="I36" s="13"/>
      <c r="J36" s="13"/>
      <c r="K36" s="13"/>
      <c r="L36" s="13"/>
    </row>
    <row r="37" spans="1:17" ht="13.5">
      <c r="A37" s="10"/>
      <c r="B37" s="11"/>
      <c r="C37" s="11"/>
      <c r="D37" s="11"/>
      <c r="E37" s="11"/>
      <c r="F37" s="11"/>
      <c r="G37" s="13"/>
      <c r="H37" s="13"/>
      <c r="I37" s="13"/>
      <c r="J37" s="13"/>
      <c r="K37" s="13"/>
    </row>
    <row r="38" spans="1:17" ht="13.5">
      <c r="A38" s="12"/>
      <c r="B38" s="24" t="s">
        <v>1</v>
      </c>
      <c r="C38" s="24">
        <v>2019</v>
      </c>
      <c r="D38" s="25">
        <v>2020</v>
      </c>
      <c r="E38" s="14"/>
      <c r="F38" s="13"/>
      <c r="G38" s="13"/>
      <c r="H38" s="13"/>
      <c r="I38" s="13"/>
      <c r="J38" s="13"/>
      <c r="K38" s="15"/>
      <c r="L38" s="15"/>
      <c r="M38" s="15"/>
      <c r="N38" s="15"/>
      <c r="Q38" s="16"/>
    </row>
    <row r="39" spans="1:17" ht="13.5">
      <c r="A39" s="12" t="s">
        <v>19</v>
      </c>
      <c r="B39" s="17">
        <v>20.659496401228999</v>
      </c>
      <c r="C39" s="17">
        <v>15.910719898050999</v>
      </c>
      <c r="D39" s="17"/>
      <c r="E39" s="17"/>
      <c r="F39" s="13"/>
      <c r="G39" s="18"/>
      <c r="H39" s="18"/>
      <c r="I39" s="18"/>
      <c r="J39" s="18"/>
      <c r="K39" s="19"/>
      <c r="L39" s="19"/>
      <c r="N39" s="19"/>
      <c r="O39" s="19"/>
      <c r="P39" s="19"/>
      <c r="Q39" s="19"/>
    </row>
    <row r="40" spans="1:17" ht="13.5">
      <c r="A40" s="12" t="s">
        <v>13</v>
      </c>
      <c r="B40" s="17">
        <v>8.6251884560461001</v>
      </c>
      <c r="C40" s="17">
        <v>13.727623653946001</v>
      </c>
      <c r="D40" s="17">
        <v>14.159052120305001</v>
      </c>
      <c r="E40" s="17"/>
      <c r="F40" s="13"/>
      <c r="G40" s="18"/>
      <c r="H40" s="18"/>
      <c r="I40" s="18"/>
      <c r="J40" s="18"/>
      <c r="K40" s="19"/>
      <c r="L40" s="19"/>
      <c r="N40" s="19"/>
      <c r="O40" s="19"/>
      <c r="P40" s="19"/>
      <c r="Q40" s="19"/>
    </row>
    <row r="41" spans="1:17" ht="13.5">
      <c r="A41" s="12" t="s">
        <v>36</v>
      </c>
      <c r="B41" s="17">
        <v>18.844582850337002</v>
      </c>
      <c r="C41" s="17">
        <v>12.735386782819999</v>
      </c>
      <c r="D41" s="17">
        <v>12.609768647180999</v>
      </c>
      <c r="E41" s="17"/>
      <c r="F41" s="13"/>
      <c r="G41" s="18"/>
      <c r="H41" s="18"/>
      <c r="I41" s="18"/>
      <c r="J41" s="18"/>
      <c r="K41" s="19"/>
      <c r="L41" s="19"/>
      <c r="N41" s="19"/>
      <c r="O41" s="19"/>
      <c r="P41" s="19"/>
      <c r="Q41" s="19"/>
    </row>
    <row r="42" spans="1:17" ht="13.5">
      <c r="A42" s="12" t="s">
        <v>8</v>
      </c>
      <c r="B42" s="17">
        <v>17.502801171070001</v>
      </c>
      <c r="C42" s="17">
        <v>12.522956316756</v>
      </c>
      <c r="D42" s="17">
        <v>12.673528979951</v>
      </c>
      <c r="E42" s="17"/>
      <c r="F42" s="13"/>
      <c r="G42" s="18"/>
      <c r="H42" s="13"/>
      <c r="I42" s="18"/>
      <c r="J42" s="18"/>
      <c r="K42" s="19"/>
      <c r="L42" s="19"/>
      <c r="N42" s="19"/>
      <c r="O42" s="19"/>
      <c r="P42" s="19"/>
      <c r="Q42" s="19"/>
    </row>
    <row r="43" spans="1:17" ht="13.5">
      <c r="A43" s="12" t="s">
        <v>24</v>
      </c>
      <c r="B43" s="17">
        <v>8.9245320140800999</v>
      </c>
      <c r="C43" s="17">
        <v>11.662635856102</v>
      </c>
      <c r="D43" s="17">
        <v>10.645355244001999</v>
      </c>
      <c r="E43" s="17"/>
      <c r="F43" s="13"/>
      <c r="G43" s="18"/>
      <c r="H43" s="18"/>
      <c r="I43" s="18"/>
      <c r="J43" s="18"/>
      <c r="K43" s="19"/>
      <c r="L43" s="19"/>
      <c r="N43" s="19"/>
      <c r="O43" s="19"/>
      <c r="P43" s="19"/>
      <c r="Q43" s="19"/>
    </row>
    <row r="44" spans="1:17" ht="13.5">
      <c r="A44" s="12" t="s">
        <v>6</v>
      </c>
      <c r="B44" s="17">
        <v>11.149504309143</v>
      </c>
      <c r="C44" s="17">
        <v>10.881643218179001</v>
      </c>
      <c r="D44" s="17">
        <v>10.464945193748999</v>
      </c>
      <c r="E44" s="17"/>
      <c r="F44" s="13"/>
      <c r="G44" s="18"/>
      <c r="H44" s="18"/>
      <c r="I44" s="13"/>
      <c r="J44" s="13"/>
      <c r="K44" s="19"/>
      <c r="L44" s="19"/>
      <c r="N44" s="19"/>
      <c r="O44" s="19"/>
      <c r="P44" s="19"/>
      <c r="Q44" s="19"/>
    </row>
    <row r="45" spans="1:17" ht="13.5">
      <c r="A45" s="12" t="s">
        <v>23</v>
      </c>
      <c r="B45" s="17">
        <v>10.761305807331</v>
      </c>
      <c r="C45" s="17">
        <v>10.492091921595</v>
      </c>
      <c r="D45" s="17"/>
      <c r="E45" s="13"/>
      <c r="F45" s="13"/>
      <c r="G45" s="13"/>
      <c r="H45" s="18"/>
      <c r="I45" s="18"/>
      <c r="J45" s="18"/>
      <c r="K45" s="19"/>
      <c r="L45" s="19"/>
      <c r="N45" s="19"/>
      <c r="O45" s="19"/>
      <c r="P45" s="19"/>
      <c r="Q45" s="19"/>
    </row>
    <row r="46" spans="1:17" ht="13.5">
      <c r="A46" s="12" t="s">
        <v>25</v>
      </c>
      <c r="B46" s="17">
        <v>9.6597277429358996</v>
      </c>
      <c r="C46" s="17">
        <v>10.339089567165001</v>
      </c>
      <c r="D46" s="17">
        <v>9.3360570205691005</v>
      </c>
      <c r="E46" s="13"/>
      <c r="F46" s="13"/>
      <c r="G46" s="18"/>
      <c r="H46" s="18"/>
      <c r="I46" s="18"/>
      <c r="J46" s="18"/>
      <c r="K46" s="19"/>
      <c r="L46" s="19"/>
      <c r="N46" s="19"/>
      <c r="O46" s="19"/>
      <c r="P46" s="19"/>
      <c r="Q46" s="19"/>
    </row>
    <row r="47" spans="1:17" ht="13.5">
      <c r="A47" s="12" t="s">
        <v>32</v>
      </c>
      <c r="B47" s="17"/>
      <c r="C47" s="17">
        <v>10.277147746091</v>
      </c>
      <c r="D47" s="17"/>
      <c r="E47" s="17"/>
      <c r="F47" s="13"/>
      <c r="G47" s="18"/>
      <c r="H47" s="18"/>
      <c r="I47" s="18"/>
      <c r="J47" s="18"/>
      <c r="K47" s="19"/>
      <c r="L47" s="19"/>
      <c r="N47" s="19"/>
      <c r="O47" s="19"/>
      <c r="P47" s="19"/>
      <c r="Q47" s="19"/>
    </row>
    <row r="48" spans="1:17" ht="13.5">
      <c r="A48" s="12" t="s">
        <v>2</v>
      </c>
      <c r="B48" s="17">
        <v>9.3157598177318999</v>
      </c>
      <c r="C48" s="17">
        <v>10.232333188444001</v>
      </c>
      <c r="D48" s="17"/>
      <c r="E48" s="17"/>
      <c r="F48" s="13"/>
      <c r="G48" s="18"/>
      <c r="H48" s="18"/>
      <c r="I48" s="18"/>
      <c r="J48" s="18"/>
      <c r="K48" s="19"/>
      <c r="L48" s="19"/>
      <c r="N48" s="19"/>
      <c r="O48" s="19"/>
      <c r="P48" s="19"/>
      <c r="Q48" s="19"/>
    </row>
    <row r="49" spans="1:17" ht="13.5">
      <c r="A49" s="12" t="s">
        <v>18</v>
      </c>
      <c r="B49" s="17">
        <v>11.228125048703999</v>
      </c>
      <c r="C49" s="17">
        <v>10.172866518728</v>
      </c>
      <c r="D49" s="17"/>
      <c r="E49" s="17"/>
      <c r="F49" s="13"/>
      <c r="G49" s="18"/>
      <c r="H49" s="18"/>
      <c r="I49" s="18"/>
      <c r="J49" s="18"/>
      <c r="K49" s="19"/>
      <c r="L49" s="19"/>
      <c r="N49" s="19"/>
      <c r="O49" s="19"/>
      <c r="P49" s="19"/>
      <c r="Q49" s="19"/>
    </row>
    <row r="50" spans="1:17" ht="13.5">
      <c r="A50" s="12" t="s">
        <v>30</v>
      </c>
      <c r="B50" s="17">
        <v>7.9185507921117004</v>
      </c>
      <c r="C50" s="17">
        <v>9.8794796749279001</v>
      </c>
      <c r="D50" s="17">
        <v>9.4664889352256001</v>
      </c>
      <c r="E50" s="17"/>
      <c r="F50" s="13"/>
      <c r="G50" s="18"/>
      <c r="H50" s="18"/>
      <c r="I50" s="18"/>
      <c r="J50" s="18"/>
      <c r="K50" s="19"/>
      <c r="L50" s="19"/>
      <c r="N50" s="19"/>
      <c r="O50" s="19"/>
      <c r="P50" s="19"/>
      <c r="Q50" s="19"/>
    </row>
    <row r="51" spans="1:17" ht="13.5">
      <c r="A51" s="12" t="s">
        <v>20</v>
      </c>
      <c r="B51" s="17">
        <v>9.8900304074161998</v>
      </c>
      <c r="C51" s="17">
        <v>9.8549604880792003</v>
      </c>
      <c r="D51" s="17">
        <v>10.895887560822</v>
      </c>
      <c r="E51" s="17"/>
      <c r="F51" s="13"/>
      <c r="G51" s="18"/>
      <c r="H51" s="18"/>
      <c r="I51" s="18"/>
      <c r="J51" s="18"/>
      <c r="K51" s="19"/>
      <c r="L51" s="19"/>
      <c r="N51" s="19"/>
      <c r="O51" s="19"/>
      <c r="P51" s="19"/>
      <c r="Q51" s="19"/>
    </row>
    <row r="52" spans="1:17" ht="13.5">
      <c r="A52" s="12" t="s">
        <v>15</v>
      </c>
      <c r="B52" s="17">
        <v>12.989392432183999</v>
      </c>
      <c r="C52" s="17">
        <v>9.5391261656564996</v>
      </c>
      <c r="D52" s="17">
        <v>9.4598276920842999</v>
      </c>
      <c r="E52" s="17"/>
      <c r="F52" s="13"/>
      <c r="G52" s="18"/>
      <c r="H52" s="18"/>
      <c r="I52" s="18"/>
      <c r="J52" s="18"/>
      <c r="K52" s="19"/>
      <c r="L52" s="19"/>
      <c r="N52" s="19"/>
      <c r="O52" s="19"/>
      <c r="P52" s="19"/>
      <c r="Q52" s="19"/>
    </row>
    <row r="53" spans="1:17" ht="13.5">
      <c r="A53" s="12" t="s">
        <v>31</v>
      </c>
      <c r="B53" s="17">
        <v>8.8040130797204004</v>
      </c>
      <c r="C53" s="17">
        <v>9.4100144082706993</v>
      </c>
      <c r="D53" s="17"/>
      <c r="E53" s="17"/>
      <c r="F53" s="13"/>
      <c r="G53" s="18"/>
      <c r="H53" s="18"/>
      <c r="I53" s="18"/>
      <c r="J53" s="18"/>
      <c r="K53" s="19"/>
      <c r="L53" s="19"/>
      <c r="N53" s="19"/>
      <c r="O53" s="19"/>
      <c r="P53" s="19"/>
      <c r="Q53" s="19"/>
    </row>
    <row r="54" spans="1:17" ht="13.5">
      <c r="A54" s="12" t="s">
        <v>28</v>
      </c>
      <c r="B54" s="17">
        <v>10.782886150908</v>
      </c>
      <c r="C54" s="17">
        <v>9.1876333060179007</v>
      </c>
      <c r="D54" s="17">
        <v>8.4936710491270002</v>
      </c>
      <c r="E54" s="17"/>
      <c r="F54" s="13"/>
      <c r="G54" s="18"/>
      <c r="H54" s="18"/>
      <c r="I54" s="18"/>
      <c r="J54" s="18"/>
      <c r="K54" s="19"/>
      <c r="L54" s="19"/>
      <c r="M54" s="1"/>
      <c r="N54" s="19"/>
      <c r="O54" s="19"/>
      <c r="P54" s="19"/>
      <c r="Q54" s="19"/>
    </row>
    <row r="55" spans="1:17" ht="13.5">
      <c r="A55" s="12" t="s">
        <v>5</v>
      </c>
      <c r="B55" s="17">
        <v>9.5203035258294992</v>
      </c>
      <c r="C55" s="17">
        <v>9.0727332684861004</v>
      </c>
      <c r="D55" s="17">
        <v>8.0783215115933</v>
      </c>
      <c r="E55" s="17"/>
      <c r="F55" s="13"/>
      <c r="G55" s="18"/>
      <c r="H55" s="18"/>
      <c r="I55" s="18"/>
      <c r="J55" s="18"/>
      <c r="K55" s="19"/>
      <c r="L55" s="19"/>
      <c r="N55" s="19"/>
      <c r="O55" s="19"/>
      <c r="P55" s="19"/>
      <c r="Q55" s="19"/>
    </row>
    <row r="56" spans="1:17" ht="13.5">
      <c r="A56" s="12" t="s">
        <v>34</v>
      </c>
      <c r="B56" s="20">
        <v>10.533206159888</v>
      </c>
      <c r="C56" s="17">
        <v>8.8464676466001002</v>
      </c>
      <c r="D56" s="17"/>
      <c r="E56" s="17"/>
      <c r="F56" s="13"/>
      <c r="G56" s="18"/>
      <c r="H56" s="18"/>
      <c r="I56" s="18"/>
      <c r="J56" s="18"/>
      <c r="K56" s="19"/>
      <c r="L56" s="19"/>
      <c r="N56" s="19"/>
      <c r="O56" s="19"/>
      <c r="P56" s="19"/>
      <c r="Q56" s="19"/>
    </row>
    <row r="57" spans="1:17" ht="13.5">
      <c r="A57" s="12" t="s">
        <v>38</v>
      </c>
      <c r="B57" s="17">
        <v>15.307500798455999</v>
      </c>
      <c r="C57" s="17">
        <v>8.6332880671950996</v>
      </c>
      <c r="D57" s="17">
        <v>9.6410277200820005</v>
      </c>
      <c r="E57" s="17"/>
      <c r="F57" s="13"/>
      <c r="G57" s="18"/>
      <c r="H57" s="18"/>
      <c r="I57" s="18"/>
      <c r="J57" s="18"/>
      <c r="K57" s="19"/>
      <c r="L57" s="19"/>
      <c r="N57" s="19"/>
      <c r="O57" s="19"/>
      <c r="P57" s="19"/>
      <c r="Q57" s="19"/>
    </row>
    <row r="58" spans="1:17" ht="13.5">
      <c r="A58" s="12" t="s">
        <v>27</v>
      </c>
      <c r="B58" s="17">
        <v>8.7399757346196001</v>
      </c>
      <c r="C58" s="17">
        <v>8.5603682909389001</v>
      </c>
      <c r="D58" s="17">
        <v>7.6156178906085001</v>
      </c>
      <c r="E58" s="17"/>
      <c r="F58" s="13"/>
      <c r="G58" s="18"/>
      <c r="H58" s="18"/>
      <c r="I58" s="18"/>
      <c r="J58" s="18"/>
      <c r="K58" s="19"/>
      <c r="L58" s="19"/>
      <c r="N58" s="19"/>
      <c r="O58" s="19"/>
      <c r="P58" s="19"/>
      <c r="Q58" s="19"/>
    </row>
    <row r="59" spans="1:17" ht="13.5">
      <c r="A59" s="12" t="s">
        <v>14</v>
      </c>
      <c r="B59" s="17">
        <v>10.547212841083001</v>
      </c>
      <c r="C59" s="17">
        <v>8.3538060091910999</v>
      </c>
      <c r="D59" s="17">
        <v>7.1443593280549003</v>
      </c>
      <c r="E59" s="17"/>
      <c r="F59" s="13"/>
      <c r="G59" s="18"/>
      <c r="H59" s="18"/>
      <c r="I59" s="18"/>
      <c r="J59" s="18"/>
      <c r="K59" s="19"/>
      <c r="L59" s="19"/>
      <c r="N59" s="19"/>
      <c r="O59" s="19"/>
      <c r="P59" s="19"/>
      <c r="Q59" s="19"/>
    </row>
    <row r="60" spans="1:17" ht="13.5">
      <c r="A60" s="12" t="s">
        <v>9</v>
      </c>
      <c r="B60" s="17">
        <v>7.3244642385701999</v>
      </c>
      <c r="C60" s="17">
        <v>8.1698604840412994</v>
      </c>
      <c r="D60" s="17">
        <v>7.8395245170876997</v>
      </c>
      <c r="E60" s="17"/>
      <c r="F60" s="13"/>
      <c r="G60" s="18"/>
      <c r="H60" s="18"/>
      <c r="I60" s="18"/>
      <c r="J60" s="18"/>
      <c r="K60" s="19"/>
      <c r="L60" s="19"/>
      <c r="N60" s="19"/>
      <c r="O60" s="19"/>
      <c r="P60" s="19"/>
      <c r="Q60" s="19"/>
    </row>
    <row r="61" spans="1:17" ht="13.5">
      <c r="A61" s="12" t="s">
        <v>0</v>
      </c>
      <c r="B61" s="17">
        <v>9.2710741058381707</v>
      </c>
      <c r="C61" s="17">
        <v>8.1100889132226275</v>
      </c>
      <c r="D61" s="17"/>
      <c r="E61" s="17"/>
      <c r="F61" s="13"/>
      <c r="G61" s="18"/>
      <c r="H61" s="18"/>
      <c r="K61" s="19"/>
      <c r="L61" s="19"/>
      <c r="M61" s="1"/>
      <c r="N61" s="19"/>
      <c r="O61" s="19"/>
      <c r="P61" s="19"/>
      <c r="Q61" s="19"/>
    </row>
    <row r="62" spans="1:17" ht="13.5">
      <c r="A62" s="12" t="s">
        <v>35</v>
      </c>
      <c r="B62" s="17">
        <v>6.9399240788421999</v>
      </c>
      <c r="C62" s="17">
        <v>7.5700079587131999</v>
      </c>
      <c r="D62" s="17"/>
      <c r="E62" s="17"/>
      <c r="F62" s="13"/>
      <c r="G62" s="18"/>
      <c r="H62" s="18"/>
      <c r="I62" s="18"/>
      <c r="J62" s="18"/>
      <c r="K62" s="19"/>
      <c r="L62" s="19"/>
      <c r="N62" s="19"/>
      <c r="O62" s="19"/>
      <c r="P62" s="19"/>
      <c r="Q62" s="19"/>
    </row>
    <row r="63" spans="1:17" ht="13.5">
      <c r="A63" s="12" t="s">
        <v>22</v>
      </c>
      <c r="B63" s="17">
        <v>8.4405902936253998</v>
      </c>
      <c r="C63" s="17">
        <v>7.4555186307090997</v>
      </c>
      <c r="D63" s="17">
        <v>6.6856714802945998</v>
      </c>
      <c r="E63" s="17"/>
      <c r="F63" s="13"/>
      <c r="G63" s="18"/>
      <c r="H63" s="13"/>
      <c r="I63" s="18"/>
      <c r="J63" s="18"/>
      <c r="K63" s="19"/>
      <c r="L63" s="19"/>
      <c r="N63" s="19"/>
      <c r="O63" s="19"/>
      <c r="P63" s="19"/>
      <c r="Q63" s="19"/>
    </row>
    <row r="64" spans="1:17" ht="13.5">
      <c r="A64" s="12" t="s">
        <v>10</v>
      </c>
      <c r="B64" s="17">
        <v>7.7856041141182004</v>
      </c>
      <c r="C64" s="17">
        <v>6.8166237423801999</v>
      </c>
      <c r="D64" s="17">
        <v>6.3750028989744001</v>
      </c>
      <c r="E64" s="17"/>
      <c r="F64" s="13"/>
      <c r="G64" s="18"/>
      <c r="H64" s="18"/>
      <c r="I64" s="18"/>
      <c r="J64" s="18"/>
      <c r="K64" s="19"/>
      <c r="L64" s="19"/>
      <c r="M64" s="1"/>
      <c r="N64" s="19"/>
      <c r="O64" s="19"/>
      <c r="P64" s="19"/>
      <c r="Q64" s="19"/>
    </row>
    <row r="65" spans="1:18" ht="13.5">
      <c r="A65" s="12" t="s">
        <v>33</v>
      </c>
      <c r="B65" s="17">
        <v>5.6861807629858996</v>
      </c>
      <c r="C65" s="17">
        <v>6.5923289143873003</v>
      </c>
      <c r="D65" s="17">
        <v>5.8525338431645002</v>
      </c>
      <c r="E65" s="17"/>
      <c r="F65" s="13"/>
      <c r="G65" s="18"/>
      <c r="H65" s="18"/>
      <c r="I65" s="18"/>
      <c r="J65" s="18"/>
      <c r="K65" s="19"/>
      <c r="L65" s="19"/>
      <c r="N65" s="19"/>
      <c r="O65" s="19"/>
      <c r="P65" s="19"/>
      <c r="Q65" s="19"/>
    </row>
    <row r="66" spans="1:18" ht="13.5">
      <c r="A66" s="12" t="s">
        <v>44</v>
      </c>
      <c r="B66" s="17">
        <v>7.4995382089682945</v>
      </c>
      <c r="C66" s="17">
        <v>6.5712309816474708</v>
      </c>
      <c r="D66" s="17">
        <v>6.317393188809997</v>
      </c>
      <c r="E66" s="17"/>
      <c r="F66" s="13"/>
      <c r="G66" s="18"/>
      <c r="H66" s="13"/>
      <c r="I66" s="18"/>
      <c r="J66" s="18"/>
      <c r="K66" s="19"/>
      <c r="L66" s="19"/>
      <c r="M66" s="1"/>
      <c r="N66" s="19"/>
      <c r="O66" s="19"/>
      <c r="P66" s="19"/>
      <c r="Q66" s="19"/>
    </row>
    <row r="67" spans="1:18" ht="13.5">
      <c r="A67" s="12" t="s">
        <v>3</v>
      </c>
      <c r="B67" s="17">
        <v>6.3758460770783998</v>
      </c>
      <c r="C67" s="17">
        <v>6.5017118641838003</v>
      </c>
      <c r="D67" s="17">
        <v>5.9357627435392999</v>
      </c>
      <c r="E67" s="17"/>
      <c r="F67" s="13"/>
      <c r="G67" s="18"/>
      <c r="H67" s="18"/>
      <c r="I67" s="18"/>
      <c r="J67" s="18"/>
      <c r="K67" s="19"/>
      <c r="L67" s="19"/>
      <c r="N67" s="19"/>
      <c r="O67" s="19"/>
      <c r="P67" s="19"/>
      <c r="Q67" s="19"/>
    </row>
    <row r="68" spans="1:18" ht="13.5">
      <c r="A68" s="12" t="s">
        <v>7</v>
      </c>
      <c r="B68" s="17">
        <v>5.7264257501292999</v>
      </c>
      <c r="C68" s="17">
        <v>6.2739429864496996</v>
      </c>
      <c r="D68" s="17">
        <v>6.3833586429275</v>
      </c>
      <c r="E68" s="17"/>
      <c r="F68" s="13"/>
      <c r="G68" s="18"/>
      <c r="H68" s="18"/>
      <c r="I68" s="18"/>
      <c r="J68" s="18"/>
      <c r="K68" s="19"/>
      <c r="L68" s="19"/>
      <c r="N68" s="19"/>
      <c r="O68" s="19"/>
      <c r="P68" s="19"/>
      <c r="Q68" s="19"/>
    </row>
    <row r="69" spans="1:18" ht="13.5">
      <c r="A69" s="12" t="s">
        <v>11</v>
      </c>
      <c r="B69" s="17">
        <v>4.2891989660270999</v>
      </c>
      <c r="C69" s="17">
        <v>5.4552047699427</v>
      </c>
      <c r="D69" s="17">
        <v>5.3644133698898004</v>
      </c>
      <c r="E69" s="17"/>
      <c r="F69" s="13"/>
      <c r="G69" s="18"/>
      <c r="H69" s="18"/>
      <c r="I69" s="18"/>
      <c r="J69" s="18"/>
      <c r="K69" s="19"/>
      <c r="L69" s="19"/>
      <c r="N69" s="19"/>
      <c r="O69" s="19"/>
      <c r="P69" s="19"/>
      <c r="Q69" s="19"/>
    </row>
    <row r="70" spans="1:18" ht="13.5">
      <c r="A70" s="12" t="s">
        <v>12</v>
      </c>
      <c r="B70" s="17">
        <v>10.803630121977999</v>
      </c>
      <c r="C70" s="17">
        <v>5.3438158719307003</v>
      </c>
      <c r="D70" s="17">
        <v>5.1577326245714996</v>
      </c>
      <c r="E70" s="17"/>
      <c r="F70" s="13"/>
      <c r="G70" s="18"/>
      <c r="H70" s="18"/>
      <c r="I70" s="18"/>
      <c r="J70" s="18"/>
      <c r="K70" s="19"/>
      <c r="L70" s="19"/>
      <c r="N70" s="19"/>
      <c r="O70" s="19"/>
      <c r="P70" s="19"/>
      <c r="Q70" s="19"/>
    </row>
    <row r="71" spans="1:18" ht="13.5">
      <c r="A71" s="12" t="s">
        <v>4</v>
      </c>
      <c r="B71" s="17">
        <v>4.1199390668503</v>
      </c>
      <c r="C71" s="17">
        <v>5.1640196967931997</v>
      </c>
      <c r="D71" s="17">
        <v>4.6928088293831003</v>
      </c>
      <c r="E71" s="17"/>
      <c r="F71" s="13"/>
      <c r="G71" s="18"/>
      <c r="H71" s="18"/>
      <c r="I71" s="18"/>
      <c r="J71" s="18"/>
      <c r="K71" s="19"/>
      <c r="L71" s="19"/>
      <c r="N71" s="19"/>
      <c r="O71" s="19"/>
      <c r="P71" s="19"/>
      <c r="Q71" s="19"/>
    </row>
    <row r="72" spans="1:18" ht="13.5">
      <c r="A72" s="12" t="s">
        <v>29</v>
      </c>
      <c r="B72" s="17">
        <v>12.084205739406</v>
      </c>
      <c r="C72" s="17">
        <v>5.0609333239085004</v>
      </c>
      <c r="D72" s="17">
        <v>4.9093690365951996</v>
      </c>
      <c r="E72" s="17"/>
      <c r="F72" s="13"/>
      <c r="G72" s="18"/>
      <c r="H72" s="18"/>
      <c r="I72" s="18"/>
      <c r="J72" s="18"/>
      <c r="K72" s="19"/>
      <c r="L72" s="19"/>
      <c r="N72" s="19"/>
      <c r="O72" s="19"/>
      <c r="P72" s="19"/>
      <c r="Q72" s="19"/>
    </row>
    <row r="73" spans="1:18" ht="13.5">
      <c r="A73" s="12" t="s">
        <v>21</v>
      </c>
      <c r="B73" s="17">
        <v>9.3900819006987994</v>
      </c>
      <c r="C73" s="17">
        <v>4.8742761219095003</v>
      </c>
      <c r="D73" s="17"/>
      <c r="E73" s="17"/>
      <c r="F73" s="13"/>
      <c r="G73" s="18"/>
      <c r="H73" s="18"/>
      <c r="I73" s="13"/>
      <c r="J73" s="18"/>
      <c r="K73" s="19"/>
      <c r="L73" s="19"/>
      <c r="N73" s="19"/>
      <c r="O73" s="19"/>
      <c r="P73" s="19"/>
      <c r="Q73" s="19"/>
    </row>
    <row r="74" spans="1:18" ht="13.5">
      <c r="A74" s="12" t="s">
        <v>16</v>
      </c>
      <c r="B74" s="17">
        <v>3.9144828788119002</v>
      </c>
      <c r="C74" s="17">
        <v>4.8556179431826996</v>
      </c>
      <c r="D74" s="17"/>
      <c r="E74" s="21"/>
      <c r="F74" s="13"/>
      <c r="G74" s="18"/>
      <c r="H74" s="18"/>
      <c r="I74" s="18"/>
      <c r="J74" s="18"/>
      <c r="K74" s="19"/>
      <c r="L74" s="19"/>
      <c r="N74" s="19"/>
      <c r="O74" s="19"/>
      <c r="P74" s="19"/>
      <c r="Q74" s="19"/>
    </row>
    <row r="75" spans="1:18" ht="13.5">
      <c r="A75" s="23" t="s">
        <v>17</v>
      </c>
      <c r="B75" s="17">
        <v>6.7346498455950998</v>
      </c>
      <c r="C75" s="17">
        <v>4.8304081616251997</v>
      </c>
      <c r="D75" s="17">
        <v>4.8495115824138004</v>
      </c>
      <c r="E75" s="21"/>
      <c r="F75" s="13"/>
      <c r="G75" s="18"/>
      <c r="H75" s="18"/>
      <c r="I75" s="18"/>
      <c r="J75" s="18"/>
      <c r="K75" s="19"/>
      <c r="L75" s="19"/>
      <c r="N75" s="19"/>
      <c r="O75" s="19"/>
      <c r="P75" s="19"/>
      <c r="Q75" s="19"/>
    </row>
    <row r="76" spans="1:18" ht="13.5">
      <c r="A76" s="22" t="s">
        <v>26</v>
      </c>
      <c r="B76" s="17">
        <v>7.1441364271982</v>
      </c>
      <c r="C76" s="17">
        <v>4.2731615829924001</v>
      </c>
      <c r="D76" s="17">
        <v>4.6093430850118002</v>
      </c>
      <c r="E76" s="21"/>
      <c r="F76" s="13"/>
      <c r="G76" s="18"/>
      <c r="H76" s="18"/>
      <c r="I76" s="18"/>
      <c r="J76" s="18"/>
      <c r="K76" s="19"/>
      <c r="L76" s="19"/>
      <c r="N76" s="19"/>
      <c r="O76" s="19"/>
      <c r="P76" s="19"/>
      <c r="Q76" s="19"/>
    </row>
    <row r="77" spans="1:18" ht="13.5">
      <c r="A77" s="23"/>
      <c r="B77" s="17"/>
      <c r="C77" s="17"/>
      <c r="D77" s="17"/>
      <c r="E77" s="21"/>
      <c r="F77" s="13"/>
      <c r="G77" s="13"/>
      <c r="I77" s="13"/>
      <c r="J77" s="18"/>
      <c r="K77" s="19"/>
      <c r="L77" s="19"/>
      <c r="N77" s="19"/>
      <c r="O77" s="19"/>
      <c r="P77" s="19"/>
      <c r="Q77" s="19"/>
    </row>
    <row r="78" spans="1:18" ht="13.5">
      <c r="A78" s="23" t="s">
        <v>41</v>
      </c>
      <c r="B78" s="17"/>
      <c r="C78" s="17">
        <v>14.791072535345</v>
      </c>
      <c r="D78" s="17"/>
      <c r="E78" s="21"/>
      <c r="F78" s="11"/>
      <c r="G78" s="18"/>
      <c r="K78" s="19"/>
      <c r="L78" s="19"/>
      <c r="N78" s="19"/>
      <c r="O78" s="19"/>
      <c r="P78" s="19"/>
      <c r="Q78" s="19"/>
    </row>
    <row r="79" spans="1:18" ht="13.5">
      <c r="A79" s="22" t="s">
        <v>37</v>
      </c>
      <c r="B79" s="17"/>
      <c r="C79" s="17">
        <v>10.192845043852</v>
      </c>
      <c r="D79" s="17"/>
      <c r="E79" s="21"/>
      <c r="F79" s="21"/>
      <c r="K79" s="19"/>
      <c r="L79" s="19"/>
      <c r="N79" s="19"/>
      <c r="O79" s="19"/>
      <c r="P79" s="19"/>
      <c r="Q79" s="19"/>
    </row>
    <row r="80" spans="1:18" ht="13.5">
      <c r="A80" s="22" t="s">
        <v>42</v>
      </c>
      <c r="B80" s="17">
        <v>16.697828726299999</v>
      </c>
      <c r="C80" s="17">
        <v>9.6948554910427998</v>
      </c>
      <c r="D80" s="17">
        <v>10.980571969203</v>
      </c>
      <c r="E80" s="21"/>
      <c r="F80" s="13"/>
      <c r="O80" s="19"/>
      <c r="P80" s="19"/>
      <c r="Q80" s="19"/>
      <c r="R80" s="19"/>
    </row>
    <row r="81" spans="1:10" ht="13.5">
      <c r="A81" s="22" t="s">
        <v>39</v>
      </c>
      <c r="B81" s="17">
        <v>6.3156702278198003</v>
      </c>
      <c r="C81" s="17">
        <v>5.4967521295862998</v>
      </c>
      <c r="D81" s="17"/>
      <c r="G81" s="18"/>
      <c r="H81" s="13"/>
      <c r="I81" s="13"/>
      <c r="J81" s="18"/>
    </row>
    <row r="82" spans="1:10" ht="13.5">
      <c r="A82" s="22" t="s">
        <v>40</v>
      </c>
      <c r="B82" s="17">
        <v>3.9905458012707</v>
      </c>
      <c r="C82" s="17">
        <v>2.5260352437503002</v>
      </c>
      <c r="D82" s="17"/>
      <c r="G82" s="13"/>
      <c r="H82" s="18"/>
      <c r="I82" s="18"/>
      <c r="J82" s="13"/>
    </row>
  </sheetData>
  <sortState ref="G74:J78">
    <sortCondition descending="1" ref="I74:I78"/>
  </sortState>
  <hyperlinks>
    <hyperlink ref="A1" r:id="rId1" display="https://doi.org/10.1787/1c258f55-en"/>
    <hyperlink ref="A4" r:id="rId2"/>
  </hyperlinks>
  <pageMargins left="0.75" right="0.75" top="1" bottom="1" header="0.5" footer="0.5"/>
  <pageSetup scale="64" orientation="portrait" r:id="rId3"/>
  <headerFooter alignWithMargins="0">
    <oddHeader>&amp;A</oddHeader>
    <oddFooter>Page &amp;P</oddFooter>
  </headerFooter>
  <customProperties>
    <customPr name="ApplyLineColors" r:id="rId4"/>
    <customPr name="ApplyMarkerFillColor" r:id="rId5"/>
    <customPr name="ApplyMarkerOrder" r:id="rId6"/>
    <customPr name="ApplySpaceBars" r:id="rId7"/>
    <customPr name="ConvertLineToDiamond" r:id="rId8"/>
    <customPr name="CycleColor" r:id="rId9"/>
    <customPr name="DashStyle" r:id="rId10"/>
    <customPr name="ExcludeFonts" r:id="rId11"/>
    <customPr name="ExcludeHighValues" r:id="rId12"/>
    <customPr name="ExcludeLegend" r:id="rId13"/>
    <customPr name="FeatureRightAxis" r:id="rId14"/>
    <customPr name="Focus1OnFirstDataPointOnly" r:id="rId15"/>
    <customPr name="FocusText1" r:id="rId16"/>
    <customPr name="FocusText2" r:id="rId17"/>
    <customPr name="ForceOrientationOnXLabels" r:id="rId18"/>
    <customPr name="GraphSizeIndex" r:id="rId19"/>
    <customPr name="GraphSizeName" r:id="rId20"/>
    <customPr name="MarkerFillColor" r:id="rId21"/>
    <customPr name="MarkerTypeOrder" r:id="rId22"/>
    <customPr name="PageSizeIndex" r:id="rId23"/>
    <customPr name="PageSizeName" r:id="rId24"/>
    <customPr name="PaletteIndex" r:id="rId25"/>
    <customPr name="PaletteName" r:id="rId26"/>
    <customPr name="PrintArea" r:id="rId27"/>
    <customPr name="SetLegendSpaceFromGraph" r:id="rId28"/>
    <customPr name="SetTitleSpaceFromGraph" r:id="rId29"/>
    <customPr name="SinglePanel" r:id="rId30"/>
    <customPr name="StartColorIndex" r:id="rId31"/>
    <customPr name="StartColorName" r:id="rId32"/>
    <customPr name="StyleTemplateIndex" r:id="rId33"/>
    <customPr name="StyleTemplateName" r:id="rId34"/>
    <customPr name="XHidePrimaryMajorTickMark" r:id="rId35"/>
  </customProperties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2.33 graph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2013-02-18T09:21:25Z</cp:lastPrinted>
  <dcterms:created xsi:type="dcterms:W3CDTF">2012-12-06T10:44:08Z</dcterms:created>
  <dcterms:modified xsi:type="dcterms:W3CDTF">2021-07-08T16:17:24Z</dcterms:modified>
</cp:coreProperties>
</file>