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EDU-2019-4228-EN - PISA 2018 Results (Volume I)\"/>
    </mc:Choice>
  </mc:AlternateContent>
  <bookViews>
    <workbookView xWindow="0" yWindow="0" windowWidth="28800" windowHeight="10308"/>
  </bookViews>
  <sheets>
    <sheet name="Figure I.3.3" sheetId="1" r:id="rId1"/>
  </sheets>
  <definedNames>
    <definedName name="_xlnm._FilterDatabase" localSheetId="0" hidden="1">'Figure I.3.3'!$B$101:$I$101</definedName>
  </definedNames>
  <calcPr calcId="162913"/>
</workbook>
</file>

<file path=xl/sharedStrings.xml><?xml version="1.0" encoding="utf-8"?>
<sst xmlns="http://schemas.openxmlformats.org/spreadsheetml/2006/main" count="102" uniqueCount="97">
  <si>
    <t>United Kingdom</t>
  </si>
  <si>
    <t>New Zealand</t>
  </si>
  <si>
    <t>Malta</t>
  </si>
  <si>
    <t>Brunei Darussalam</t>
  </si>
  <si>
    <t>United Arab Emirates</t>
  </si>
  <si>
    <t>United States</t>
  </si>
  <si>
    <t>Iceland</t>
  </si>
  <si>
    <t>Brazil</t>
  </si>
  <si>
    <t>Norway</t>
  </si>
  <si>
    <t>Japan</t>
  </si>
  <si>
    <t>Montenegro</t>
  </si>
  <si>
    <t>Australia</t>
  </si>
  <si>
    <t>Malaysia</t>
  </si>
  <si>
    <t>Greece</t>
  </si>
  <si>
    <t>Viet Nam</t>
  </si>
  <si>
    <t>Peru</t>
  </si>
  <si>
    <t>Italy</t>
  </si>
  <si>
    <t>Slovenia</t>
  </si>
  <si>
    <t>Singapore</t>
  </si>
  <si>
    <t>Canada</t>
  </si>
  <si>
    <t>Georgia</t>
  </si>
  <si>
    <t>France</t>
  </si>
  <si>
    <t>Jordan</t>
  </si>
  <si>
    <t>Turkey</t>
  </si>
  <si>
    <t>Korea</t>
  </si>
  <si>
    <t>Israel</t>
  </si>
  <si>
    <t>Bosnia and Herzegovina</t>
  </si>
  <si>
    <t>Qatar</t>
  </si>
  <si>
    <t>Thailand</t>
  </si>
  <si>
    <t>Saudi Arabia</t>
  </si>
  <si>
    <t>Kosovo</t>
  </si>
  <si>
    <t>Mexico</t>
  </si>
  <si>
    <t>Chile</t>
  </si>
  <si>
    <t>Chinese Taipei</t>
  </si>
  <si>
    <t>Spain</t>
  </si>
  <si>
    <t>Lebanon</t>
  </si>
  <si>
    <t>Albania</t>
  </si>
  <si>
    <t>Belgium</t>
  </si>
  <si>
    <t>Colombia</t>
  </si>
  <si>
    <t>Panama</t>
  </si>
  <si>
    <t>Baku (Azerbaijan)</t>
  </si>
  <si>
    <t>Hong Kong (China)</t>
  </si>
  <si>
    <t>Netherlands</t>
  </si>
  <si>
    <t>B-S-J-Z (China)</t>
  </si>
  <si>
    <t>Ukraine</t>
  </si>
  <si>
    <t>Belarus</t>
  </si>
  <si>
    <t>Portugal</t>
  </si>
  <si>
    <t>Argentina</t>
  </si>
  <si>
    <t>Kazakhstan</t>
  </si>
  <si>
    <t>Dominican Republic</t>
  </si>
  <si>
    <t>Macao (China)</t>
  </si>
  <si>
    <t>Indonesia</t>
  </si>
  <si>
    <t>Slovak Republic</t>
  </si>
  <si>
    <t>Uruguay</t>
  </si>
  <si>
    <t>Czech Republic</t>
  </si>
  <si>
    <t>Ireland</t>
  </si>
  <si>
    <t>Austria</t>
  </si>
  <si>
    <t>Germany</t>
  </si>
  <si>
    <t>Luxembourg</t>
  </si>
  <si>
    <t>Morocco</t>
  </si>
  <si>
    <t>Costa Rica</t>
  </si>
  <si>
    <t>Croatia</t>
  </si>
  <si>
    <t>Switzerland</t>
  </si>
  <si>
    <t>Serbia</t>
  </si>
  <si>
    <t>Philippines</t>
  </si>
  <si>
    <t>Hungary</t>
  </si>
  <si>
    <t>Romania</t>
  </si>
  <si>
    <t>Lithuania</t>
  </si>
  <si>
    <t>Moldova</t>
  </si>
  <si>
    <t>North Macedonia</t>
  </si>
  <si>
    <t>Russia</t>
  </si>
  <si>
    <t>Bulgaria</t>
  </si>
  <si>
    <t>Sweden</t>
  </si>
  <si>
    <t>Poland</t>
  </si>
  <si>
    <t>Latvia</t>
  </si>
  <si>
    <t>Finland</t>
  </si>
  <si>
    <t>Denmark</t>
  </si>
  <si>
    <t>Estonia</t>
  </si>
  <si>
    <t>%</t>
  </si>
  <si>
    <t>Average grade</t>
  </si>
  <si>
    <t>12th grade and above</t>
  </si>
  <si>
    <t>11th grade</t>
  </si>
  <si>
    <t>10th grade</t>
  </si>
  <si>
    <t>9th grade</t>
  </si>
  <si>
    <t>8th grade</t>
  </si>
  <si>
    <t>7th grade</t>
  </si>
  <si>
    <t>Grade level</t>
  </si>
  <si>
    <t>Sort</t>
  </si>
  <si>
    <t>Source: OECD, PISA 2018 Database, Table I.A2.8.</t>
  </si>
  <si>
    <t>Countries and economies are ranked in ascending order of the average grade level of their 15-year-old student population.</t>
  </si>
  <si>
    <t>Grade distribution of students in the PISA sample</t>
  </si>
  <si>
    <t>Figure I.3.3</t>
  </si>
  <si>
    <t>PISA 2018 Results (Volume I) - © OECD 2019</t>
  </si>
  <si>
    <t>Chapter 3</t>
  </si>
  <si>
    <t>Figure I.3.3 Grade distribution of students in the PISA sample</t>
  </si>
  <si>
    <t>Version 3 - Last updated: 02-Dec-2019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</si>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</sst>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\(0.0\)"/>
  </numFmts>
  <fonts count="1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rgb="FF010000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9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55"/>
      </left>
      <right/>
      <top style="thin">
        <color indexed="55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1"/>
    <xf numFmtId="0" fontId="1" fillId="0" borderId="1" xfId="1" applyBorder="1"/>
    <xf numFmtId="164" fontId="2" fillId="2" borderId="2" xfId="2" applyNumberFormat="1" applyFont="1" applyFill="1" applyBorder="1" applyAlignment="1">
      <alignment horizontal="center" wrapText="1"/>
    </xf>
    <xf numFmtId="164" fontId="1" fillId="0" borderId="3" xfId="1" applyNumberFormat="1" applyBorder="1"/>
    <xf numFmtId="164" fontId="1" fillId="0" borderId="4" xfId="1" applyNumberFormat="1" applyBorder="1"/>
    <xf numFmtId="0" fontId="2" fillId="2" borderId="5" xfId="3" applyFont="1" applyFill="1" applyBorder="1" applyAlignment="1"/>
    <xf numFmtId="164" fontId="2" fillId="2" borderId="6" xfId="2" applyNumberFormat="1" applyFont="1" applyFill="1" applyBorder="1" applyAlignment="1">
      <alignment horizontal="center" wrapText="1"/>
    </xf>
    <xf numFmtId="164" fontId="1" fillId="0" borderId="0" xfId="1" applyNumberFormat="1" applyBorder="1"/>
    <xf numFmtId="164" fontId="1" fillId="0" borderId="7" xfId="1" applyNumberFormat="1" applyBorder="1"/>
    <xf numFmtId="0" fontId="2" fillId="2" borderId="5" xfId="3" applyFont="1" applyFill="1" applyBorder="1" applyAlignment="1">
      <alignment wrapText="1"/>
    </xf>
    <xf numFmtId="0" fontId="2" fillId="0" borderId="0" xfId="3" applyFont="1" applyFill="1" applyBorder="1" applyAlignment="1"/>
    <xf numFmtId="0" fontId="2" fillId="0" borderId="5" xfId="3" applyFont="1" applyFill="1" applyBorder="1" applyAlignment="1"/>
    <xf numFmtId="164" fontId="1" fillId="0" borderId="0" xfId="1" applyNumberFormat="1"/>
    <xf numFmtId="0" fontId="2" fillId="2" borderId="8" xfId="4" applyFont="1" applyFill="1" applyBorder="1"/>
    <xf numFmtId="0" fontId="2" fillId="2" borderId="0" xfId="4" applyFont="1" applyFill="1" applyBorder="1"/>
    <xf numFmtId="0" fontId="2" fillId="2" borderId="7" xfId="4" applyFont="1" applyFill="1" applyBorder="1"/>
    <xf numFmtId="0" fontId="3" fillId="2" borderId="5" xfId="4" applyFont="1" applyFill="1" applyBorder="1" applyAlignment="1"/>
    <xf numFmtId="165" fontId="2" fillId="3" borderId="9" xfId="2" applyNumberFormat="1" applyFont="1" applyFill="1" applyBorder="1" applyAlignment="1">
      <alignment horizontal="center" vertical="top" wrapText="1"/>
    </xf>
    <xf numFmtId="165" fontId="2" fillId="3" borderId="10" xfId="2" applyNumberFormat="1" applyFont="1" applyFill="1" applyBorder="1" applyAlignment="1">
      <alignment horizontal="center" vertical="top" wrapText="1"/>
    </xf>
    <xf numFmtId="165" fontId="2" fillId="3" borderId="11" xfId="2" applyNumberFormat="1" applyFont="1" applyFill="1" applyBorder="1" applyAlignment="1">
      <alignment horizontal="center" vertical="top" wrapText="1"/>
    </xf>
    <xf numFmtId="165" fontId="3" fillId="3" borderId="12" xfId="2" applyNumberFormat="1" applyFont="1" applyFill="1" applyBorder="1" applyAlignment="1">
      <alignment horizontal="left" vertical="top" wrapText="1"/>
    </xf>
    <xf numFmtId="165" fontId="3" fillId="3" borderId="13" xfId="2" applyNumberFormat="1" applyFont="1" applyFill="1" applyBorder="1" applyAlignment="1">
      <alignment horizontal="center" vertical="center" wrapText="1"/>
    </xf>
    <xf numFmtId="165" fontId="3" fillId="3" borderId="14" xfId="2" applyNumberFormat="1" applyFont="1" applyFill="1" applyBorder="1" applyAlignment="1">
      <alignment horizontal="center" vertical="top" wrapText="1"/>
    </xf>
    <xf numFmtId="165" fontId="3" fillId="3" borderId="15" xfId="2" applyNumberFormat="1" applyFont="1" applyFill="1" applyBorder="1" applyAlignment="1">
      <alignment horizontal="center" vertical="top" wrapText="1"/>
    </xf>
    <xf numFmtId="165" fontId="3" fillId="3" borderId="16" xfId="2" applyNumberFormat="1" applyFont="1" applyFill="1" applyBorder="1" applyAlignment="1">
      <alignment vertical="center"/>
    </xf>
    <xf numFmtId="0" fontId="3" fillId="0" borderId="0" xfId="1" applyFont="1"/>
    <xf numFmtId="165" fontId="4" fillId="0" borderId="19" xfId="2" applyNumberFormat="1" applyFont="1" applyBorder="1" applyAlignment="1">
      <alignment horizontal="center" vertical="center" wrapText="1"/>
    </xf>
    <xf numFmtId="0" fontId="3" fillId="0" borderId="0" xfId="5" applyFont="1"/>
    <xf numFmtId="164" fontId="3" fillId="0" borderId="3" xfId="2" applyNumberFormat="1" applyFont="1" applyBorder="1" applyAlignment="1">
      <alignment horizontal="center" vertical="center"/>
    </xf>
    <xf numFmtId="164" fontId="4" fillId="0" borderId="3" xfId="2" applyNumberFormat="1" applyFont="1" applyBorder="1" applyAlignment="1">
      <alignment vertical="top" wrapText="1"/>
    </xf>
    <xf numFmtId="0" fontId="3" fillId="0" borderId="0" xfId="2" applyFont="1" applyBorder="1" applyAlignment="1">
      <alignment horizontal="left"/>
    </xf>
    <xf numFmtId="0" fontId="2" fillId="0" borderId="0" xfId="5"/>
    <xf numFmtId="164" fontId="2" fillId="0" borderId="0" xfId="2" applyNumberFormat="1" applyFont="1" applyBorder="1" applyAlignment="1">
      <alignment horizontal="center"/>
    </xf>
    <xf numFmtId="0" fontId="3" fillId="0" borderId="0" xfId="2" applyFont="1" applyAlignment="1">
      <alignment horizontal="left"/>
    </xf>
    <xf numFmtId="0" fontId="3" fillId="0" borderId="0" xfId="2" applyFont="1"/>
    <xf numFmtId="0" fontId="2" fillId="0" borderId="0" xfId="2" applyFont="1"/>
    <xf numFmtId="0" fontId="5" fillId="2" borderId="0" xfId="0" applyFont="1" applyFill="1" applyAlignment="1"/>
    <xf numFmtId="0" fontId="0" fillId="0" borderId="0" xfId="1" applyFont="1"/>
    <xf numFmtId="0" fontId="6" fillId="0" borderId="0" xfId="1" applyFont="1"/>
    <xf numFmtId="0" fontId="7" fillId="0" borderId="0" xfId="1" applyFont="1"/>
    <xf numFmtId="0" fontId="8" fillId="0" borderId="0" xfId="1" applyFont="1"/>
    <xf numFmtId="165" fontId="3" fillId="3" borderId="11" xfId="2" applyNumberFormat="1" applyFont="1" applyFill="1" applyBorder="1" applyAlignment="1">
      <alignment horizontal="center" vertical="center"/>
    </xf>
    <xf numFmtId="165" fontId="3" fillId="3" borderId="10" xfId="2" applyNumberFormat="1" applyFont="1" applyFill="1" applyBorder="1" applyAlignment="1">
      <alignment horizontal="center" vertical="center"/>
    </xf>
    <xf numFmtId="165" fontId="3" fillId="3" borderId="17" xfId="2" applyNumberFormat="1" applyFont="1" applyFill="1" applyBorder="1" applyAlignment="1">
      <alignment horizontal="center" vertical="center"/>
    </xf>
    <xf numFmtId="165" fontId="3" fillId="3" borderId="18" xfId="2" applyNumberFormat="1" applyFont="1" applyFill="1" applyBorder="1" applyAlignment="1">
      <alignment horizontal="left" vertical="top" wrapText="1"/>
    </xf>
    <xf numFmtId="165" fontId="3" fillId="3" borderId="5" xfId="2" applyNumberFormat="1" applyFont="1" applyFill="1" applyBorder="1" applyAlignment="1">
      <alignment horizontal="left" vertical="top" wrapText="1"/>
    </xf>
    <xf numFmtId="0" fontId="5" fillId="2" borderId="0" xfId="1" applyFont="1" applyFill="1" applyAlignment="1"/>
    <xf numFmtId="0" fontId="9" fillId="2" borderId="0" xfId="6" applyFill="1" applyAlignment="1"/>
  </cellXfs>
  <cellStyles count="7">
    <cellStyle name="Hyperlink" xfId="6" builtinId="8"/>
    <cellStyle name="Normal" xfId="0" builtinId="0"/>
    <cellStyle name="Normal 11 2" xfId="1"/>
    <cellStyle name="Normal 14 2 4 2" xfId="3"/>
    <cellStyle name="Normal 2 2" xfId="2"/>
    <cellStyle name="Normal 26" xfId="4"/>
    <cellStyle name="Normal 3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95900577826105"/>
          <c:y val="3.5771428571428579E-2"/>
          <c:w val="0.75606617179346092"/>
          <c:h val="0.9325976252968378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I.3.3'!$C$99</c:f>
              <c:strCache>
                <c:ptCount val="1"/>
                <c:pt idx="0">
                  <c:v>7th grade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'Figure I.3.3'!$B$102:$B$179</c:f>
              <c:strCache>
                <c:ptCount val="78"/>
                <c:pt idx="0">
                  <c:v>Estonia</c:v>
                </c:pt>
                <c:pt idx="1">
                  <c:v>Denmark</c:v>
                </c:pt>
                <c:pt idx="2">
                  <c:v>Finland</c:v>
                </c:pt>
                <c:pt idx="3">
                  <c:v>Latvia</c:v>
                </c:pt>
                <c:pt idx="4">
                  <c:v>Poland</c:v>
                </c:pt>
                <c:pt idx="5">
                  <c:v>Sweden</c:v>
                </c:pt>
                <c:pt idx="6">
                  <c:v>Bulgaria</c:v>
                </c:pt>
                <c:pt idx="7">
                  <c:v>Russia</c:v>
                </c:pt>
                <c:pt idx="8">
                  <c:v>North Macedonia</c:v>
                </c:pt>
                <c:pt idx="9">
                  <c:v>Moldova</c:v>
                </c:pt>
                <c:pt idx="10">
                  <c:v>Lithuania</c:v>
                </c:pt>
                <c:pt idx="11">
                  <c:v>Romania</c:v>
                </c:pt>
                <c:pt idx="12">
                  <c:v>Hungary</c:v>
                </c:pt>
                <c:pt idx="13">
                  <c:v>Philippines</c:v>
                </c:pt>
                <c:pt idx="14">
                  <c:v>Serbia</c:v>
                </c:pt>
                <c:pt idx="15">
                  <c:v>Switzerland</c:v>
                </c:pt>
                <c:pt idx="16">
                  <c:v>Croatia</c:v>
                </c:pt>
                <c:pt idx="17">
                  <c:v>Costa Rica</c:v>
                </c:pt>
                <c:pt idx="18">
                  <c:v>Morocco</c:v>
                </c:pt>
                <c:pt idx="19">
                  <c:v>Luxembourg</c:v>
                </c:pt>
                <c:pt idx="20">
                  <c:v>Germany</c:v>
                </c:pt>
                <c:pt idx="21">
                  <c:v>Austria</c:v>
                </c:pt>
                <c:pt idx="22">
                  <c:v>Ireland</c:v>
                </c:pt>
                <c:pt idx="23">
                  <c:v>Czech Republic</c:v>
                </c:pt>
                <c:pt idx="24">
                  <c:v>Uruguay</c:v>
                </c:pt>
                <c:pt idx="25">
                  <c:v>Slovak Republic</c:v>
                </c:pt>
                <c:pt idx="26">
                  <c:v>Indonesia</c:v>
                </c:pt>
                <c:pt idx="27">
                  <c:v>Macao (China)</c:v>
                </c:pt>
                <c:pt idx="28">
                  <c:v>Dominican Republic</c:v>
                </c:pt>
                <c:pt idx="29">
                  <c:v>Kazakhstan</c:v>
                </c:pt>
                <c:pt idx="30">
                  <c:v>Argentina</c:v>
                </c:pt>
                <c:pt idx="31">
                  <c:v>Portugal</c:v>
                </c:pt>
                <c:pt idx="32">
                  <c:v>Belarus</c:v>
                </c:pt>
                <c:pt idx="33">
                  <c:v>Ukraine</c:v>
                </c:pt>
                <c:pt idx="34">
                  <c:v>B-S-J-Z (China)</c:v>
                </c:pt>
                <c:pt idx="35">
                  <c:v>Netherlands</c:v>
                </c:pt>
                <c:pt idx="36">
                  <c:v>Hong Kong (China)</c:v>
                </c:pt>
                <c:pt idx="37">
                  <c:v>Baku (Azerbaijan)</c:v>
                </c:pt>
                <c:pt idx="38">
                  <c:v>Panama</c:v>
                </c:pt>
                <c:pt idx="39">
                  <c:v>Colombia</c:v>
                </c:pt>
                <c:pt idx="40">
                  <c:v>Belgium</c:v>
                </c:pt>
                <c:pt idx="41">
                  <c:v>Albania</c:v>
                </c:pt>
                <c:pt idx="42">
                  <c:v>Lebanon</c:v>
                </c:pt>
                <c:pt idx="43">
                  <c:v>Spain</c:v>
                </c:pt>
                <c:pt idx="44">
                  <c:v>Chinese Taipei</c:v>
                </c:pt>
                <c:pt idx="45">
                  <c:v>Chile</c:v>
                </c:pt>
                <c:pt idx="46">
                  <c:v>Mexico</c:v>
                </c:pt>
                <c:pt idx="47">
                  <c:v>Kosovo</c:v>
                </c:pt>
                <c:pt idx="48">
                  <c:v>Saudi Arabia</c:v>
                </c:pt>
                <c:pt idx="49">
                  <c:v>Thailand</c:v>
                </c:pt>
                <c:pt idx="50">
                  <c:v>Qatar</c:v>
                </c:pt>
                <c:pt idx="51">
                  <c:v>Bosnia and Herzegovina</c:v>
                </c:pt>
                <c:pt idx="52">
                  <c:v>Israel</c:v>
                </c:pt>
                <c:pt idx="53">
                  <c:v>Korea</c:v>
                </c:pt>
                <c:pt idx="54">
                  <c:v>Turkey</c:v>
                </c:pt>
                <c:pt idx="55">
                  <c:v>Jordan</c:v>
                </c:pt>
                <c:pt idx="56">
                  <c:v>France</c:v>
                </c:pt>
                <c:pt idx="57">
                  <c:v>Georgia</c:v>
                </c:pt>
                <c:pt idx="58">
                  <c:v>Canada</c:v>
                </c:pt>
                <c:pt idx="59">
                  <c:v>Singapore</c:v>
                </c:pt>
                <c:pt idx="60">
                  <c:v>Slovenia</c:v>
                </c:pt>
                <c:pt idx="61">
                  <c:v>Italy</c:v>
                </c:pt>
                <c:pt idx="62">
                  <c:v>Peru</c:v>
                </c:pt>
                <c:pt idx="63">
                  <c:v>Viet Nam</c:v>
                </c:pt>
                <c:pt idx="64">
                  <c:v>Greece</c:v>
                </c:pt>
                <c:pt idx="65">
                  <c:v>Malaysia</c:v>
                </c:pt>
                <c:pt idx="66">
                  <c:v>Australia</c:v>
                </c:pt>
                <c:pt idx="67">
                  <c:v>Montenegro</c:v>
                </c:pt>
                <c:pt idx="68">
                  <c:v>Japan</c:v>
                </c:pt>
                <c:pt idx="69">
                  <c:v>Norway</c:v>
                </c:pt>
                <c:pt idx="70">
                  <c:v>Brazil</c:v>
                </c:pt>
                <c:pt idx="71">
                  <c:v>Iceland</c:v>
                </c:pt>
                <c:pt idx="72">
                  <c:v>United States</c:v>
                </c:pt>
                <c:pt idx="73">
                  <c:v>United Arab Emirates</c:v>
                </c:pt>
                <c:pt idx="74">
                  <c:v>Brunei Darussalam</c:v>
                </c:pt>
                <c:pt idx="75">
                  <c:v>Malta</c:v>
                </c:pt>
                <c:pt idx="76">
                  <c:v>New Zealand</c:v>
                </c:pt>
                <c:pt idx="77">
                  <c:v>United Kingdom</c:v>
                </c:pt>
              </c:strCache>
            </c:strRef>
          </c:cat>
          <c:val>
            <c:numRef>
              <c:f>'Figure I.3.3'!$C$102:$C$179</c:f>
              <c:numCache>
                <c:formatCode>0.0</c:formatCode>
                <c:ptCount val="78"/>
                <c:pt idx="0">
                  <c:v>0.41034962922721629</c:v>
                </c:pt>
                <c:pt idx="1">
                  <c:v>0.12000256878796541</c:v>
                </c:pt>
                <c:pt idx="2">
                  <c:v>0.33734727365505218</c:v>
                </c:pt>
                <c:pt idx="3">
                  <c:v>0.66527049043747732</c:v>
                </c:pt>
                <c:pt idx="4">
                  <c:v>0.30755789309391612</c:v>
                </c:pt>
                <c:pt idx="5">
                  <c:v>0</c:v>
                </c:pt>
                <c:pt idx="6">
                  <c:v>0.19981319173782419</c:v>
                </c:pt>
                <c:pt idx="7">
                  <c:v>0.35039767078302131</c:v>
                </c:pt>
                <c:pt idx="8">
                  <c:v>0</c:v>
                </c:pt>
                <c:pt idx="9">
                  <c:v>0.197046983794362</c:v>
                </c:pt>
                <c:pt idx="10">
                  <c:v>5.2639666510505202E-2</c:v>
                </c:pt>
                <c:pt idx="11">
                  <c:v>0.90348683304797217</c:v>
                </c:pt>
                <c:pt idx="12">
                  <c:v>1.6726281447242639</c:v>
                </c:pt>
                <c:pt idx="13">
                  <c:v>4.5492198228490883</c:v>
                </c:pt>
                <c:pt idx="14">
                  <c:v>0.1156508336848434</c:v>
                </c:pt>
                <c:pt idx="15">
                  <c:v>0.47725012145608209</c:v>
                </c:pt>
                <c:pt idx="16">
                  <c:v>4.6341171637319399E-2</c:v>
                </c:pt>
                <c:pt idx="17">
                  <c:v>4.8321263682326556</c:v>
                </c:pt>
                <c:pt idx="18">
                  <c:v>7.9791439646756608</c:v>
                </c:pt>
                <c:pt idx="19">
                  <c:v>0.34379005618913722</c:v>
                </c:pt>
                <c:pt idx="20">
                  <c:v>0.43145453574711412</c:v>
                </c:pt>
                <c:pt idx="21">
                  <c:v>0.4317954583220549</c:v>
                </c:pt>
                <c:pt idx="22">
                  <c:v>1.68857588182139E-2</c:v>
                </c:pt>
                <c:pt idx="23">
                  <c:v>0.62012129868630772</c:v>
                </c:pt>
                <c:pt idx="24">
                  <c:v>4.198390984423594</c:v>
                </c:pt>
                <c:pt idx="25">
                  <c:v>1.9330399595825629</c:v>
                </c:pt>
                <c:pt idx="26">
                  <c:v>3.4294216370462469</c:v>
                </c:pt>
                <c:pt idx="27">
                  <c:v>1.8829800096050029</c:v>
                </c:pt>
                <c:pt idx="28">
                  <c:v>6.3852716922939106</c:v>
                </c:pt>
                <c:pt idx="29">
                  <c:v>9.8652748014719502E-2</c:v>
                </c:pt>
                <c:pt idx="30">
                  <c:v>2.1247002437262119</c:v>
                </c:pt>
                <c:pt idx="31">
                  <c:v>2.8150588756478299</c:v>
                </c:pt>
                <c:pt idx="32">
                  <c:v>7.6701985153932103E-2</c:v>
                </c:pt>
                <c:pt idx="33">
                  <c:v>0</c:v>
                </c:pt>
                <c:pt idx="34">
                  <c:v>0.25339427456546232</c:v>
                </c:pt>
                <c:pt idx="35">
                  <c:v>8.5895791615180406E-2</c:v>
                </c:pt>
                <c:pt idx="36">
                  <c:v>1.1968378606196211</c:v>
                </c:pt>
                <c:pt idx="37">
                  <c:v>0.23920687793822509</c:v>
                </c:pt>
                <c:pt idx="38">
                  <c:v>3.2473222109885369</c:v>
                </c:pt>
                <c:pt idx="39">
                  <c:v>4.4392426065692749</c:v>
                </c:pt>
                <c:pt idx="40">
                  <c:v>0.35542950215088598</c:v>
                </c:pt>
                <c:pt idx="41">
                  <c:v>0.20615871293249061</c:v>
                </c:pt>
                <c:pt idx="42">
                  <c:v>5.2971326354065544</c:v>
                </c:pt>
                <c:pt idx="43">
                  <c:v>4.1400665024054498E-2</c:v>
                </c:pt>
                <c:pt idx="44">
                  <c:v>0</c:v>
                </c:pt>
                <c:pt idx="45">
                  <c:v>0.96666087402868428</c:v>
                </c:pt>
                <c:pt idx="46">
                  <c:v>0.93501845712680098</c:v>
                </c:pt>
                <c:pt idx="47">
                  <c:v>0</c:v>
                </c:pt>
                <c:pt idx="48">
                  <c:v>1.1691795534621301</c:v>
                </c:pt>
                <c:pt idx="49">
                  <c:v>0.2061024093292684</c:v>
                </c:pt>
                <c:pt idx="50">
                  <c:v>1.2755486541758769</c:v>
                </c:pt>
                <c:pt idx="51">
                  <c:v>2.4373547485437502E-2</c:v>
                </c:pt>
                <c:pt idx="52">
                  <c:v>1.51676469615623E-2</c:v>
                </c:pt>
                <c:pt idx="53">
                  <c:v>0</c:v>
                </c:pt>
                <c:pt idx="54">
                  <c:v>6.9828104044919501E-2</c:v>
                </c:pt>
                <c:pt idx="55">
                  <c:v>0.21597196633212989</c:v>
                </c:pt>
                <c:pt idx="56">
                  <c:v>1.6235689129568499E-2</c:v>
                </c:pt>
                <c:pt idx="57">
                  <c:v>8.6652671409532603E-2</c:v>
                </c:pt>
                <c:pt idx="58">
                  <c:v>0.33703709033449802</c:v>
                </c:pt>
                <c:pt idx="59">
                  <c:v>3.1538674645039601E-2</c:v>
                </c:pt>
                <c:pt idx="60">
                  <c:v>0.3030508286918922</c:v>
                </c:pt>
                <c:pt idx="61">
                  <c:v>0</c:v>
                </c:pt>
                <c:pt idx="62">
                  <c:v>1.82561511181157</c:v>
                </c:pt>
                <c:pt idx="63">
                  <c:v>0.25377677420079192</c:v>
                </c:pt>
                <c:pt idx="64">
                  <c:v>8.0343474705419707E-2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4.0501530878817382</c:v>
                </c:pt>
                <c:pt idx="71">
                  <c:v>0</c:v>
                </c:pt>
                <c:pt idx="72">
                  <c:v>0</c:v>
                </c:pt>
                <c:pt idx="73">
                  <c:v>0.34903396513440449</c:v>
                </c:pt>
                <c:pt idx="74">
                  <c:v>2.9533842017334201E-2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A4-4D46-BE6F-A35BED52FA1E}"/>
            </c:ext>
          </c:extLst>
        </c:ser>
        <c:ser>
          <c:idx val="10"/>
          <c:order val="1"/>
          <c:tx>
            <c:strRef>
              <c:f>'Figure I.3.3'!$D$99</c:f>
              <c:strCache>
                <c:ptCount val="1"/>
                <c:pt idx="0">
                  <c:v>8th grade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'Figure I.3.3'!$B$102:$B$179</c:f>
              <c:strCache>
                <c:ptCount val="78"/>
                <c:pt idx="0">
                  <c:v>Estonia</c:v>
                </c:pt>
                <c:pt idx="1">
                  <c:v>Denmark</c:v>
                </c:pt>
                <c:pt idx="2">
                  <c:v>Finland</c:v>
                </c:pt>
                <c:pt idx="3">
                  <c:v>Latvia</c:v>
                </c:pt>
                <c:pt idx="4">
                  <c:v>Poland</c:v>
                </c:pt>
                <c:pt idx="5">
                  <c:v>Sweden</c:v>
                </c:pt>
                <c:pt idx="6">
                  <c:v>Bulgaria</c:v>
                </c:pt>
                <c:pt idx="7">
                  <c:v>Russia</c:v>
                </c:pt>
                <c:pt idx="8">
                  <c:v>North Macedonia</c:v>
                </c:pt>
                <c:pt idx="9">
                  <c:v>Moldova</c:v>
                </c:pt>
                <c:pt idx="10">
                  <c:v>Lithuania</c:v>
                </c:pt>
                <c:pt idx="11">
                  <c:v>Romania</c:v>
                </c:pt>
                <c:pt idx="12">
                  <c:v>Hungary</c:v>
                </c:pt>
                <c:pt idx="13">
                  <c:v>Philippines</c:v>
                </c:pt>
                <c:pt idx="14">
                  <c:v>Serbia</c:v>
                </c:pt>
                <c:pt idx="15">
                  <c:v>Switzerland</c:v>
                </c:pt>
                <c:pt idx="16">
                  <c:v>Croatia</c:v>
                </c:pt>
                <c:pt idx="17">
                  <c:v>Costa Rica</c:v>
                </c:pt>
                <c:pt idx="18">
                  <c:v>Morocco</c:v>
                </c:pt>
                <c:pt idx="19">
                  <c:v>Luxembourg</c:v>
                </c:pt>
                <c:pt idx="20">
                  <c:v>Germany</c:v>
                </c:pt>
                <c:pt idx="21">
                  <c:v>Austria</c:v>
                </c:pt>
                <c:pt idx="22">
                  <c:v>Ireland</c:v>
                </c:pt>
                <c:pt idx="23">
                  <c:v>Czech Republic</c:v>
                </c:pt>
                <c:pt idx="24">
                  <c:v>Uruguay</c:v>
                </c:pt>
                <c:pt idx="25">
                  <c:v>Slovak Republic</c:v>
                </c:pt>
                <c:pt idx="26">
                  <c:v>Indonesia</c:v>
                </c:pt>
                <c:pt idx="27">
                  <c:v>Macao (China)</c:v>
                </c:pt>
                <c:pt idx="28">
                  <c:v>Dominican Republic</c:v>
                </c:pt>
                <c:pt idx="29">
                  <c:v>Kazakhstan</c:v>
                </c:pt>
                <c:pt idx="30">
                  <c:v>Argentina</c:v>
                </c:pt>
                <c:pt idx="31">
                  <c:v>Portugal</c:v>
                </c:pt>
                <c:pt idx="32">
                  <c:v>Belarus</c:v>
                </c:pt>
                <c:pt idx="33">
                  <c:v>Ukraine</c:v>
                </c:pt>
                <c:pt idx="34">
                  <c:v>B-S-J-Z (China)</c:v>
                </c:pt>
                <c:pt idx="35">
                  <c:v>Netherlands</c:v>
                </c:pt>
                <c:pt idx="36">
                  <c:v>Hong Kong (China)</c:v>
                </c:pt>
                <c:pt idx="37">
                  <c:v>Baku (Azerbaijan)</c:v>
                </c:pt>
                <c:pt idx="38">
                  <c:v>Panama</c:v>
                </c:pt>
                <c:pt idx="39">
                  <c:v>Colombia</c:v>
                </c:pt>
                <c:pt idx="40">
                  <c:v>Belgium</c:v>
                </c:pt>
                <c:pt idx="41">
                  <c:v>Albania</c:v>
                </c:pt>
                <c:pt idx="42">
                  <c:v>Lebanon</c:v>
                </c:pt>
                <c:pt idx="43">
                  <c:v>Spain</c:v>
                </c:pt>
                <c:pt idx="44">
                  <c:v>Chinese Taipei</c:v>
                </c:pt>
                <c:pt idx="45">
                  <c:v>Chile</c:v>
                </c:pt>
                <c:pt idx="46">
                  <c:v>Mexico</c:v>
                </c:pt>
                <c:pt idx="47">
                  <c:v>Kosovo</c:v>
                </c:pt>
                <c:pt idx="48">
                  <c:v>Saudi Arabia</c:v>
                </c:pt>
                <c:pt idx="49">
                  <c:v>Thailand</c:v>
                </c:pt>
                <c:pt idx="50">
                  <c:v>Qatar</c:v>
                </c:pt>
                <c:pt idx="51">
                  <c:v>Bosnia and Herzegovina</c:v>
                </c:pt>
                <c:pt idx="52">
                  <c:v>Israel</c:v>
                </c:pt>
                <c:pt idx="53">
                  <c:v>Korea</c:v>
                </c:pt>
                <c:pt idx="54">
                  <c:v>Turkey</c:v>
                </c:pt>
                <c:pt idx="55">
                  <c:v>Jordan</c:v>
                </c:pt>
                <c:pt idx="56">
                  <c:v>France</c:v>
                </c:pt>
                <c:pt idx="57">
                  <c:v>Georgia</c:v>
                </c:pt>
                <c:pt idx="58">
                  <c:v>Canada</c:v>
                </c:pt>
                <c:pt idx="59">
                  <c:v>Singapore</c:v>
                </c:pt>
                <c:pt idx="60">
                  <c:v>Slovenia</c:v>
                </c:pt>
                <c:pt idx="61">
                  <c:v>Italy</c:v>
                </c:pt>
                <c:pt idx="62">
                  <c:v>Peru</c:v>
                </c:pt>
                <c:pt idx="63">
                  <c:v>Viet Nam</c:v>
                </c:pt>
                <c:pt idx="64">
                  <c:v>Greece</c:v>
                </c:pt>
                <c:pt idx="65">
                  <c:v>Malaysia</c:v>
                </c:pt>
                <c:pt idx="66">
                  <c:v>Australia</c:v>
                </c:pt>
                <c:pt idx="67">
                  <c:v>Montenegro</c:v>
                </c:pt>
                <c:pt idx="68">
                  <c:v>Japan</c:v>
                </c:pt>
                <c:pt idx="69">
                  <c:v>Norway</c:v>
                </c:pt>
                <c:pt idx="70">
                  <c:v>Brazil</c:v>
                </c:pt>
                <c:pt idx="71">
                  <c:v>Iceland</c:v>
                </c:pt>
                <c:pt idx="72">
                  <c:v>United States</c:v>
                </c:pt>
                <c:pt idx="73">
                  <c:v>United Arab Emirates</c:v>
                </c:pt>
                <c:pt idx="74">
                  <c:v>Brunei Darussalam</c:v>
                </c:pt>
                <c:pt idx="75">
                  <c:v>Malta</c:v>
                </c:pt>
                <c:pt idx="76">
                  <c:v>New Zealand</c:v>
                </c:pt>
                <c:pt idx="77">
                  <c:v>United Kingdom</c:v>
                </c:pt>
              </c:strCache>
            </c:strRef>
          </c:cat>
          <c:val>
            <c:numRef>
              <c:f>'Figure I.3.3'!$D$102:$D$179</c:f>
              <c:numCache>
                <c:formatCode>0.0</c:formatCode>
                <c:ptCount val="78"/>
                <c:pt idx="0">
                  <c:v>21.842921582457521</c:v>
                </c:pt>
                <c:pt idx="1">
                  <c:v>16.302405440109979</c:v>
                </c:pt>
                <c:pt idx="2">
                  <c:v>13.887889155310971</c:v>
                </c:pt>
                <c:pt idx="3">
                  <c:v>9.8927959020485297</c:v>
                </c:pt>
                <c:pt idx="4">
                  <c:v>3.144558595409273</c:v>
                </c:pt>
                <c:pt idx="5">
                  <c:v>2.102590965928417</c:v>
                </c:pt>
                <c:pt idx="6">
                  <c:v>2.7469355761331191</c:v>
                </c:pt>
                <c:pt idx="7">
                  <c:v>7.7329763817438364</c:v>
                </c:pt>
                <c:pt idx="8">
                  <c:v>0.20121906383689869</c:v>
                </c:pt>
                <c:pt idx="9">
                  <c:v>6.1618407543480114</c:v>
                </c:pt>
                <c:pt idx="10">
                  <c:v>2.4278561100540159</c:v>
                </c:pt>
                <c:pt idx="11">
                  <c:v>6.035240674641849</c:v>
                </c:pt>
                <c:pt idx="12">
                  <c:v>8.2893155330277501</c:v>
                </c:pt>
                <c:pt idx="13">
                  <c:v>12.82322396764796</c:v>
                </c:pt>
                <c:pt idx="14">
                  <c:v>0.78786941014601153</c:v>
                </c:pt>
                <c:pt idx="15">
                  <c:v>10.22135586884818</c:v>
                </c:pt>
                <c:pt idx="16">
                  <c:v>0.30121761564257582</c:v>
                </c:pt>
                <c:pt idx="17">
                  <c:v>13.79395862406461</c:v>
                </c:pt>
                <c:pt idx="18">
                  <c:v>13.884564618054689</c:v>
                </c:pt>
                <c:pt idx="19">
                  <c:v>9.9504634739691191</c:v>
                </c:pt>
                <c:pt idx="20">
                  <c:v>8.0898971218634088</c:v>
                </c:pt>
                <c:pt idx="21">
                  <c:v>6.819910274711753</c:v>
                </c:pt>
                <c:pt idx="22">
                  <c:v>2.018113366189084</c:v>
                </c:pt>
                <c:pt idx="23">
                  <c:v>3.346990400304906</c:v>
                </c:pt>
                <c:pt idx="24">
                  <c:v>11.239972399052871</c:v>
                </c:pt>
                <c:pt idx="25">
                  <c:v>4.3305534296435741</c:v>
                </c:pt>
                <c:pt idx="26">
                  <c:v>8.1005190012025459</c:v>
                </c:pt>
                <c:pt idx="27">
                  <c:v>9.4257347414509276</c:v>
                </c:pt>
                <c:pt idx="28">
                  <c:v>12.45146850107146</c:v>
                </c:pt>
                <c:pt idx="29">
                  <c:v>1.71684111726913</c:v>
                </c:pt>
                <c:pt idx="30">
                  <c:v>9.8416595881159434</c:v>
                </c:pt>
                <c:pt idx="31">
                  <c:v>8.5613637897115673</c:v>
                </c:pt>
                <c:pt idx="32">
                  <c:v>0.92135746374553873</c:v>
                </c:pt>
                <c:pt idx="33">
                  <c:v>0.53257482136039824</c:v>
                </c:pt>
                <c:pt idx="34">
                  <c:v>1.531892225147814</c:v>
                </c:pt>
                <c:pt idx="35">
                  <c:v>2.567336445381672</c:v>
                </c:pt>
                <c:pt idx="36">
                  <c:v>5.8685290316984258</c:v>
                </c:pt>
                <c:pt idx="37">
                  <c:v>2.8305174578319949</c:v>
                </c:pt>
                <c:pt idx="38">
                  <c:v>6.9099174369630161</c:v>
                </c:pt>
                <c:pt idx="39">
                  <c:v>11.277525318206189</c:v>
                </c:pt>
                <c:pt idx="40">
                  <c:v>6.2639364201411558</c:v>
                </c:pt>
                <c:pt idx="41">
                  <c:v>1.2125339202987511</c:v>
                </c:pt>
                <c:pt idx="42">
                  <c:v>8.4554943682401742</c:v>
                </c:pt>
                <c:pt idx="43">
                  <c:v>5.8942328747617809</c:v>
                </c:pt>
                <c:pt idx="44">
                  <c:v>0.1261583275041849</c:v>
                </c:pt>
                <c:pt idx="45">
                  <c:v>4.3607198309452153</c:v>
                </c:pt>
                <c:pt idx="46">
                  <c:v>2.9262745670646679</c:v>
                </c:pt>
                <c:pt idx="47">
                  <c:v>0.44759672583599192</c:v>
                </c:pt>
                <c:pt idx="48">
                  <c:v>3.6082800385126448</c:v>
                </c:pt>
                <c:pt idx="49">
                  <c:v>0.73834146496392583</c:v>
                </c:pt>
                <c:pt idx="50">
                  <c:v>4.5114556007380733</c:v>
                </c:pt>
                <c:pt idx="51">
                  <c:v>0.22386181123037061</c:v>
                </c:pt>
                <c:pt idx="52">
                  <c:v>0.11434015524843209</c:v>
                </c:pt>
                <c:pt idx="53">
                  <c:v>0</c:v>
                </c:pt>
                <c:pt idx="54">
                  <c:v>0.442244658951157</c:v>
                </c:pt>
                <c:pt idx="55">
                  <c:v>1.5941987393635899</c:v>
                </c:pt>
                <c:pt idx="56">
                  <c:v>0.51728393296752451</c:v>
                </c:pt>
                <c:pt idx="57">
                  <c:v>0.45540219308312407</c:v>
                </c:pt>
                <c:pt idx="58">
                  <c:v>1.04767086047639</c:v>
                </c:pt>
                <c:pt idx="59">
                  <c:v>1.103079017804486</c:v>
                </c:pt>
                <c:pt idx="60">
                  <c:v>0.65431292067866509</c:v>
                </c:pt>
                <c:pt idx="61">
                  <c:v>0.96303395060801522</c:v>
                </c:pt>
                <c:pt idx="62">
                  <c:v>5.7311850495673982</c:v>
                </c:pt>
                <c:pt idx="63">
                  <c:v>0.77152345894515251</c:v>
                </c:pt>
                <c:pt idx="64">
                  <c:v>0.70434461956539995</c:v>
                </c:pt>
                <c:pt idx="65">
                  <c:v>0</c:v>
                </c:pt>
                <c:pt idx="66">
                  <c:v>8.7350265655271306E-2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8.0842830687905867</c:v>
                </c:pt>
                <c:pt idx="71">
                  <c:v>0</c:v>
                </c:pt>
                <c:pt idx="72">
                  <c:v>0.1146841239946548</c:v>
                </c:pt>
                <c:pt idx="73">
                  <c:v>1.469753819565331</c:v>
                </c:pt>
                <c:pt idx="74">
                  <c:v>0.46829274107593732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A4-4D46-BE6F-A35BED52FA1E}"/>
            </c:ext>
          </c:extLst>
        </c:ser>
        <c:ser>
          <c:idx val="9"/>
          <c:order val="2"/>
          <c:tx>
            <c:strRef>
              <c:f>'Figure I.3.3'!$E$99</c:f>
              <c:strCache>
                <c:ptCount val="1"/>
                <c:pt idx="0">
                  <c:v>9th grade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'Figure I.3.3'!$B$102:$B$179</c:f>
              <c:strCache>
                <c:ptCount val="78"/>
                <c:pt idx="0">
                  <c:v>Estonia</c:v>
                </c:pt>
                <c:pt idx="1">
                  <c:v>Denmark</c:v>
                </c:pt>
                <c:pt idx="2">
                  <c:v>Finland</c:v>
                </c:pt>
                <c:pt idx="3">
                  <c:v>Latvia</c:v>
                </c:pt>
                <c:pt idx="4">
                  <c:v>Poland</c:v>
                </c:pt>
                <c:pt idx="5">
                  <c:v>Sweden</c:v>
                </c:pt>
                <c:pt idx="6">
                  <c:v>Bulgaria</c:v>
                </c:pt>
                <c:pt idx="7">
                  <c:v>Russia</c:v>
                </c:pt>
                <c:pt idx="8">
                  <c:v>North Macedonia</c:v>
                </c:pt>
                <c:pt idx="9">
                  <c:v>Moldova</c:v>
                </c:pt>
                <c:pt idx="10">
                  <c:v>Lithuania</c:v>
                </c:pt>
                <c:pt idx="11">
                  <c:v>Romania</c:v>
                </c:pt>
                <c:pt idx="12">
                  <c:v>Hungary</c:v>
                </c:pt>
                <c:pt idx="13">
                  <c:v>Philippines</c:v>
                </c:pt>
                <c:pt idx="14">
                  <c:v>Serbia</c:v>
                </c:pt>
                <c:pt idx="15">
                  <c:v>Switzerland</c:v>
                </c:pt>
                <c:pt idx="16">
                  <c:v>Croatia</c:v>
                </c:pt>
                <c:pt idx="17">
                  <c:v>Costa Rica</c:v>
                </c:pt>
                <c:pt idx="18">
                  <c:v>Morocco</c:v>
                </c:pt>
                <c:pt idx="19">
                  <c:v>Luxembourg</c:v>
                </c:pt>
                <c:pt idx="20">
                  <c:v>Germany</c:v>
                </c:pt>
                <c:pt idx="21">
                  <c:v>Austria</c:v>
                </c:pt>
                <c:pt idx="22">
                  <c:v>Ireland</c:v>
                </c:pt>
                <c:pt idx="23">
                  <c:v>Czech Republic</c:v>
                </c:pt>
                <c:pt idx="24">
                  <c:v>Uruguay</c:v>
                </c:pt>
                <c:pt idx="25">
                  <c:v>Slovak Republic</c:v>
                </c:pt>
                <c:pt idx="26">
                  <c:v>Indonesia</c:v>
                </c:pt>
                <c:pt idx="27">
                  <c:v>Macao (China)</c:v>
                </c:pt>
                <c:pt idx="28">
                  <c:v>Dominican Republic</c:v>
                </c:pt>
                <c:pt idx="29">
                  <c:v>Kazakhstan</c:v>
                </c:pt>
                <c:pt idx="30">
                  <c:v>Argentina</c:v>
                </c:pt>
                <c:pt idx="31">
                  <c:v>Portugal</c:v>
                </c:pt>
                <c:pt idx="32">
                  <c:v>Belarus</c:v>
                </c:pt>
                <c:pt idx="33">
                  <c:v>Ukraine</c:v>
                </c:pt>
                <c:pt idx="34">
                  <c:v>B-S-J-Z (China)</c:v>
                </c:pt>
                <c:pt idx="35">
                  <c:v>Netherlands</c:v>
                </c:pt>
                <c:pt idx="36">
                  <c:v>Hong Kong (China)</c:v>
                </c:pt>
                <c:pt idx="37">
                  <c:v>Baku (Azerbaijan)</c:v>
                </c:pt>
                <c:pt idx="38">
                  <c:v>Panama</c:v>
                </c:pt>
                <c:pt idx="39">
                  <c:v>Colombia</c:v>
                </c:pt>
                <c:pt idx="40">
                  <c:v>Belgium</c:v>
                </c:pt>
                <c:pt idx="41">
                  <c:v>Albania</c:v>
                </c:pt>
                <c:pt idx="42">
                  <c:v>Lebanon</c:v>
                </c:pt>
                <c:pt idx="43">
                  <c:v>Spain</c:v>
                </c:pt>
                <c:pt idx="44">
                  <c:v>Chinese Taipei</c:v>
                </c:pt>
                <c:pt idx="45">
                  <c:v>Chile</c:v>
                </c:pt>
                <c:pt idx="46">
                  <c:v>Mexico</c:v>
                </c:pt>
                <c:pt idx="47">
                  <c:v>Kosovo</c:v>
                </c:pt>
                <c:pt idx="48">
                  <c:v>Saudi Arabia</c:v>
                </c:pt>
                <c:pt idx="49">
                  <c:v>Thailand</c:v>
                </c:pt>
                <c:pt idx="50">
                  <c:v>Qatar</c:v>
                </c:pt>
                <c:pt idx="51">
                  <c:v>Bosnia and Herzegovina</c:v>
                </c:pt>
                <c:pt idx="52">
                  <c:v>Israel</c:v>
                </c:pt>
                <c:pt idx="53">
                  <c:v>Korea</c:v>
                </c:pt>
                <c:pt idx="54">
                  <c:v>Turkey</c:v>
                </c:pt>
                <c:pt idx="55">
                  <c:v>Jordan</c:v>
                </c:pt>
                <c:pt idx="56">
                  <c:v>France</c:v>
                </c:pt>
                <c:pt idx="57">
                  <c:v>Georgia</c:v>
                </c:pt>
                <c:pt idx="58">
                  <c:v>Canada</c:v>
                </c:pt>
                <c:pt idx="59">
                  <c:v>Singapore</c:v>
                </c:pt>
                <c:pt idx="60">
                  <c:v>Slovenia</c:v>
                </c:pt>
                <c:pt idx="61">
                  <c:v>Italy</c:v>
                </c:pt>
                <c:pt idx="62">
                  <c:v>Peru</c:v>
                </c:pt>
                <c:pt idx="63">
                  <c:v>Viet Nam</c:v>
                </c:pt>
                <c:pt idx="64">
                  <c:v>Greece</c:v>
                </c:pt>
                <c:pt idx="65">
                  <c:v>Malaysia</c:v>
                </c:pt>
                <c:pt idx="66">
                  <c:v>Australia</c:v>
                </c:pt>
                <c:pt idx="67">
                  <c:v>Montenegro</c:v>
                </c:pt>
                <c:pt idx="68">
                  <c:v>Japan</c:v>
                </c:pt>
                <c:pt idx="69">
                  <c:v>Norway</c:v>
                </c:pt>
                <c:pt idx="70">
                  <c:v>Brazil</c:v>
                </c:pt>
                <c:pt idx="71">
                  <c:v>Iceland</c:v>
                </c:pt>
                <c:pt idx="72">
                  <c:v>United States</c:v>
                </c:pt>
                <c:pt idx="73">
                  <c:v>United Arab Emirates</c:v>
                </c:pt>
                <c:pt idx="74">
                  <c:v>Brunei Darussalam</c:v>
                </c:pt>
                <c:pt idx="75">
                  <c:v>Malta</c:v>
                </c:pt>
                <c:pt idx="76">
                  <c:v>New Zealand</c:v>
                </c:pt>
                <c:pt idx="77">
                  <c:v>United Kingdom</c:v>
                </c:pt>
              </c:strCache>
            </c:strRef>
          </c:cat>
          <c:val>
            <c:numRef>
              <c:f>'Figure I.3.3'!$E$102:$E$179</c:f>
              <c:numCache>
                <c:formatCode>0.0</c:formatCode>
                <c:ptCount val="78"/>
                <c:pt idx="0">
                  <c:v>76.357838685084261</c:v>
                </c:pt>
                <c:pt idx="1">
                  <c:v>81.738067531035398</c:v>
                </c:pt>
                <c:pt idx="2">
                  <c:v>85.558412732462813</c:v>
                </c:pt>
                <c:pt idx="3">
                  <c:v>86.886416744300718</c:v>
                </c:pt>
                <c:pt idx="4">
                  <c:v>95.116704384824217</c:v>
                </c:pt>
                <c:pt idx="5">
                  <c:v>96.310717881514591</c:v>
                </c:pt>
                <c:pt idx="6">
                  <c:v>92.787059954547544</c:v>
                </c:pt>
                <c:pt idx="7">
                  <c:v>81.061375435734803</c:v>
                </c:pt>
                <c:pt idx="8">
                  <c:v>95.771044139663005</c:v>
                </c:pt>
                <c:pt idx="9">
                  <c:v>83.186327494080231</c:v>
                </c:pt>
                <c:pt idx="10">
                  <c:v>90.24156941376512</c:v>
                </c:pt>
                <c:pt idx="11">
                  <c:v>77.904779060069899</c:v>
                </c:pt>
                <c:pt idx="12">
                  <c:v>71.064459468924042</c:v>
                </c:pt>
                <c:pt idx="13">
                  <c:v>51.056198278862198</c:v>
                </c:pt>
                <c:pt idx="14">
                  <c:v>87.668737783043042</c:v>
                </c:pt>
                <c:pt idx="15">
                  <c:v>60.775835402151927</c:v>
                </c:pt>
                <c:pt idx="16">
                  <c:v>78.859390110962494</c:v>
                </c:pt>
                <c:pt idx="17">
                  <c:v>36.481469278185237</c:v>
                </c:pt>
                <c:pt idx="18">
                  <c:v>32.084351629129102</c:v>
                </c:pt>
                <c:pt idx="19">
                  <c:v>48.285531190222578</c:v>
                </c:pt>
                <c:pt idx="20">
                  <c:v>46.360337545417572</c:v>
                </c:pt>
                <c:pt idx="21">
                  <c:v>44.526559440585899</c:v>
                </c:pt>
                <c:pt idx="22">
                  <c:v>61.568136322250517</c:v>
                </c:pt>
                <c:pt idx="23">
                  <c:v>48.486901617518583</c:v>
                </c:pt>
                <c:pt idx="24">
                  <c:v>20.536116915687291</c:v>
                </c:pt>
                <c:pt idx="25">
                  <c:v>40.754413808098207</c:v>
                </c:pt>
                <c:pt idx="26">
                  <c:v>33.664371698171252</c:v>
                </c:pt>
                <c:pt idx="27">
                  <c:v>29.689689099944889</c:v>
                </c:pt>
                <c:pt idx="28">
                  <c:v>23.5588528667394</c:v>
                </c:pt>
                <c:pt idx="29">
                  <c:v>43.950203613127513</c:v>
                </c:pt>
                <c:pt idx="30">
                  <c:v>22.153919410582478</c:v>
                </c:pt>
                <c:pt idx="31">
                  <c:v>20.393266561435642</c:v>
                </c:pt>
                <c:pt idx="32">
                  <c:v>42.817870271042523</c:v>
                </c:pt>
                <c:pt idx="33">
                  <c:v>41.458901986388213</c:v>
                </c:pt>
                <c:pt idx="34">
                  <c:v>38.660094878254597</c:v>
                </c:pt>
                <c:pt idx="35">
                  <c:v>36.808007612792707</c:v>
                </c:pt>
                <c:pt idx="36">
                  <c:v>26.133173799399842</c:v>
                </c:pt>
                <c:pt idx="37">
                  <c:v>34.729659535476067</c:v>
                </c:pt>
                <c:pt idx="38">
                  <c:v>20.58111878623059</c:v>
                </c:pt>
                <c:pt idx="39">
                  <c:v>22.82173745130606</c:v>
                </c:pt>
                <c:pt idx="40">
                  <c:v>27.278962111657322</c:v>
                </c:pt>
                <c:pt idx="41">
                  <c:v>36.592096060505114</c:v>
                </c:pt>
                <c:pt idx="42">
                  <c:v>16.253237472040929</c:v>
                </c:pt>
                <c:pt idx="43">
                  <c:v>24.097218120503111</c:v>
                </c:pt>
                <c:pt idx="44">
                  <c:v>35.653541676007301</c:v>
                </c:pt>
                <c:pt idx="45">
                  <c:v>20.557346248889559</c:v>
                </c:pt>
                <c:pt idx="46">
                  <c:v>17.603210959846109</c:v>
                </c:pt>
                <c:pt idx="47">
                  <c:v>23.241974729081839</c:v>
                </c:pt>
                <c:pt idx="48">
                  <c:v>13.98937896230891</c:v>
                </c:pt>
                <c:pt idx="49">
                  <c:v>19.93679662874241</c:v>
                </c:pt>
                <c:pt idx="50">
                  <c:v>17.95313489118822</c:v>
                </c:pt>
                <c:pt idx="51">
                  <c:v>16.221782909195671</c:v>
                </c:pt>
                <c:pt idx="52">
                  <c:v>16.730807791886999</c:v>
                </c:pt>
                <c:pt idx="53">
                  <c:v>16.07866991543807</c:v>
                </c:pt>
                <c:pt idx="54">
                  <c:v>17.6972262400052</c:v>
                </c:pt>
                <c:pt idx="55">
                  <c:v>11.20778697259485</c:v>
                </c:pt>
                <c:pt idx="56">
                  <c:v>16.915349818273199</c:v>
                </c:pt>
                <c:pt idx="57">
                  <c:v>14.255254519001371</c:v>
                </c:pt>
                <c:pt idx="58">
                  <c:v>9.7424393949830481</c:v>
                </c:pt>
                <c:pt idx="59">
                  <c:v>7.6364501331684211</c:v>
                </c:pt>
                <c:pt idx="60">
                  <c:v>6.1864325159705986</c:v>
                </c:pt>
                <c:pt idx="61">
                  <c:v>13.495185364606019</c:v>
                </c:pt>
                <c:pt idx="62">
                  <c:v>14.34126875687452</c:v>
                </c:pt>
                <c:pt idx="63">
                  <c:v>4.0746822893032233</c:v>
                </c:pt>
                <c:pt idx="64">
                  <c:v>3.6885865397503461</c:v>
                </c:pt>
                <c:pt idx="65">
                  <c:v>5.5061940633672197</c:v>
                </c:pt>
                <c:pt idx="66">
                  <c:v>11.491462186365689</c:v>
                </c:pt>
                <c:pt idx="67">
                  <c:v>3.3483889260412618</c:v>
                </c:pt>
                <c:pt idx="68">
                  <c:v>0</c:v>
                </c:pt>
                <c:pt idx="69">
                  <c:v>0.33106660648618352</c:v>
                </c:pt>
                <c:pt idx="70">
                  <c:v>13.5268421709386</c:v>
                </c:pt>
                <c:pt idx="71">
                  <c:v>0</c:v>
                </c:pt>
                <c:pt idx="72">
                  <c:v>7.4517661288874448</c:v>
                </c:pt>
                <c:pt idx="73">
                  <c:v>9.5757945738134271</c:v>
                </c:pt>
                <c:pt idx="74">
                  <c:v>6.4652465231411087</c:v>
                </c:pt>
                <c:pt idx="75">
                  <c:v>0.1186085508139382</c:v>
                </c:pt>
                <c:pt idx="76">
                  <c:v>0.1099110759303607</c:v>
                </c:pt>
                <c:pt idx="77">
                  <c:v>1.2150684987731E-3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A4-4D46-BE6F-A35BED52FA1E}"/>
            </c:ext>
          </c:extLst>
        </c:ser>
        <c:ser>
          <c:idx val="8"/>
          <c:order val="3"/>
          <c:tx>
            <c:strRef>
              <c:f>'Figure I.3.3'!$F$99</c:f>
              <c:strCache>
                <c:ptCount val="1"/>
                <c:pt idx="0">
                  <c:v>10th grade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'Figure I.3.3'!$B$102:$B$179</c:f>
              <c:strCache>
                <c:ptCount val="78"/>
                <c:pt idx="0">
                  <c:v>Estonia</c:v>
                </c:pt>
                <c:pt idx="1">
                  <c:v>Denmark</c:v>
                </c:pt>
                <c:pt idx="2">
                  <c:v>Finland</c:v>
                </c:pt>
                <c:pt idx="3">
                  <c:v>Latvia</c:v>
                </c:pt>
                <c:pt idx="4">
                  <c:v>Poland</c:v>
                </c:pt>
                <c:pt idx="5">
                  <c:v>Sweden</c:v>
                </c:pt>
                <c:pt idx="6">
                  <c:v>Bulgaria</c:v>
                </c:pt>
                <c:pt idx="7">
                  <c:v>Russia</c:v>
                </c:pt>
                <c:pt idx="8">
                  <c:v>North Macedonia</c:v>
                </c:pt>
                <c:pt idx="9">
                  <c:v>Moldova</c:v>
                </c:pt>
                <c:pt idx="10">
                  <c:v>Lithuania</c:v>
                </c:pt>
                <c:pt idx="11">
                  <c:v>Romania</c:v>
                </c:pt>
                <c:pt idx="12">
                  <c:v>Hungary</c:v>
                </c:pt>
                <c:pt idx="13">
                  <c:v>Philippines</c:v>
                </c:pt>
                <c:pt idx="14">
                  <c:v>Serbia</c:v>
                </c:pt>
                <c:pt idx="15">
                  <c:v>Switzerland</c:v>
                </c:pt>
                <c:pt idx="16">
                  <c:v>Croatia</c:v>
                </c:pt>
                <c:pt idx="17">
                  <c:v>Costa Rica</c:v>
                </c:pt>
                <c:pt idx="18">
                  <c:v>Morocco</c:v>
                </c:pt>
                <c:pt idx="19">
                  <c:v>Luxembourg</c:v>
                </c:pt>
                <c:pt idx="20">
                  <c:v>Germany</c:v>
                </c:pt>
                <c:pt idx="21">
                  <c:v>Austria</c:v>
                </c:pt>
                <c:pt idx="22">
                  <c:v>Ireland</c:v>
                </c:pt>
                <c:pt idx="23">
                  <c:v>Czech Republic</c:v>
                </c:pt>
                <c:pt idx="24">
                  <c:v>Uruguay</c:v>
                </c:pt>
                <c:pt idx="25">
                  <c:v>Slovak Republic</c:v>
                </c:pt>
                <c:pt idx="26">
                  <c:v>Indonesia</c:v>
                </c:pt>
                <c:pt idx="27">
                  <c:v>Macao (China)</c:v>
                </c:pt>
                <c:pt idx="28">
                  <c:v>Dominican Republic</c:v>
                </c:pt>
                <c:pt idx="29">
                  <c:v>Kazakhstan</c:v>
                </c:pt>
                <c:pt idx="30">
                  <c:v>Argentina</c:v>
                </c:pt>
                <c:pt idx="31">
                  <c:v>Portugal</c:v>
                </c:pt>
                <c:pt idx="32">
                  <c:v>Belarus</c:v>
                </c:pt>
                <c:pt idx="33">
                  <c:v>Ukraine</c:v>
                </c:pt>
                <c:pt idx="34">
                  <c:v>B-S-J-Z (China)</c:v>
                </c:pt>
                <c:pt idx="35">
                  <c:v>Netherlands</c:v>
                </c:pt>
                <c:pt idx="36">
                  <c:v>Hong Kong (China)</c:v>
                </c:pt>
                <c:pt idx="37">
                  <c:v>Baku (Azerbaijan)</c:v>
                </c:pt>
                <c:pt idx="38">
                  <c:v>Panama</c:v>
                </c:pt>
                <c:pt idx="39">
                  <c:v>Colombia</c:v>
                </c:pt>
                <c:pt idx="40">
                  <c:v>Belgium</c:v>
                </c:pt>
                <c:pt idx="41">
                  <c:v>Albania</c:v>
                </c:pt>
                <c:pt idx="42">
                  <c:v>Lebanon</c:v>
                </c:pt>
                <c:pt idx="43">
                  <c:v>Spain</c:v>
                </c:pt>
                <c:pt idx="44">
                  <c:v>Chinese Taipei</c:v>
                </c:pt>
                <c:pt idx="45">
                  <c:v>Chile</c:v>
                </c:pt>
                <c:pt idx="46">
                  <c:v>Mexico</c:v>
                </c:pt>
                <c:pt idx="47">
                  <c:v>Kosovo</c:v>
                </c:pt>
                <c:pt idx="48">
                  <c:v>Saudi Arabia</c:v>
                </c:pt>
                <c:pt idx="49">
                  <c:v>Thailand</c:v>
                </c:pt>
                <c:pt idx="50">
                  <c:v>Qatar</c:v>
                </c:pt>
                <c:pt idx="51">
                  <c:v>Bosnia and Herzegovina</c:v>
                </c:pt>
                <c:pt idx="52">
                  <c:v>Israel</c:v>
                </c:pt>
                <c:pt idx="53">
                  <c:v>Korea</c:v>
                </c:pt>
                <c:pt idx="54">
                  <c:v>Turkey</c:v>
                </c:pt>
                <c:pt idx="55">
                  <c:v>Jordan</c:v>
                </c:pt>
                <c:pt idx="56">
                  <c:v>France</c:v>
                </c:pt>
                <c:pt idx="57">
                  <c:v>Georgia</c:v>
                </c:pt>
                <c:pt idx="58">
                  <c:v>Canada</c:v>
                </c:pt>
                <c:pt idx="59">
                  <c:v>Singapore</c:v>
                </c:pt>
                <c:pt idx="60">
                  <c:v>Slovenia</c:v>
                </c:pt>
                <c:pt idx="61">
                  <c:v>Italy</c:v>
                </c:pt>
                <c:pt idx="62">
                  <c:v>Peru</c:v>
                </c:pt>
                <c:pt idx="63">
                  <c:v>Viet Nam</c:v>
                </c:pt>
                <c:pt idx="64">
                  <c:v>Greece</c:v>
                </c:pt>
                <c:pt idx="65">
                  <c:v>Malaysia</c:v>
                </c:pt>
                <c:pt idx="66">
                  <c:v>Australia</c:v>
                </c:pt>
                <c:pt idx="67">
                  <c:v>Montenegro</c:v>
                </c:pt>
                <c:pt idx="68">
                  <c:v>Japan</c:v>
                </c:pt>
                <c:pt idx="69">
                  <c:v>Norway</c:v>
                </c:pt>
                <c:pt idx="70">
                  <c:v>Brazil</c:v>
                </c:pt>
                <c:pt idx="71">
                  <c:v>Iceland</c:v>
                </c:pt>
                <c:pt idx="72">
                  <c:v>United States</c:v>
                </c:pt>
                <c:pt idx="73">
                  <c:v>United Arab Emirates</c:v>
                </c:pt>
                <c:pt idx="74">
                  <c:v>Brunei Darussalam</c:v>
                </c:pt>
                <c:pt idx="75">
                  <c:v>Malta</c:v>
                </c:pt>
                <c:pt idx="76">
                  <c:v>New Zealand</c:v>
                </c:pt>
                <c:pt idx="77">
                  <c:v>United Kingdom</c:v>
                </c:pt>
              </c:strCache>
            </c:strRef>
          </c:cat>
          <c:val>
            <c:numRef>
              <c:f>'Figure I.3.3'!$F$102:$F$179</c:f>
              <c:numCache>
                <c:formatCode>0.0</c:formatCode>
                <c:ptCount val="78"/>
                <c:pt idx="0">
                  <c:v>1.3471281441235869</c:v>
                </c:pt>
                <c:pt idx="1">
                  <c:v>1.7443990578092641</c:v>
                </c:pt>
                <c:pt idx="2">
                  <c:v>0.216350838571156</c:v>
                </c:pt>
                <c:pt idx="3">
                  <c:v>2.5256207755478219</c:v>
                </c:pt>
                <c:pt idx="4">
                  <c:v>1.4311791266725979</c:v>
                </c:pt>
                <c:pt idx="5">
                  <c:v>1.586691152556992</c:v>
                </c:pt>
                <c:pt idx="6">
                  <c:v>4.2488159911868291</c:v>
                </c:pt>
                <c:pt idx="7">
                  <c:v>10.745586547767569</c:v>
                </c:pt>
                <c:pt idx="8">
                  <c:v>4.0277367965001094</c:v>
                </c:pt>
                <c:pt idx="9">
                  <c:v>10.441658979894321</c:v>
                </c:pt>
                <c:pt idx="10">
                  <c:v>7.2779348096703638</c:v>
                </c:pt>
                <c:pt idx="11">
                  <c:v>15.139564932886611</c:v>
                </c:pt>
                <c:pt idx="12">
                  <c:v>18.93737130615127</c:v>
                </c:pt>
                <c:pt idx="13">
                  <c:v>30.886279758290311</c:v>
                </c:pt>
                <c:pt idx="14">
                  <c:v>11.4277419731261</c:v>
                </c:pt>
                <c:pt idx="15">
                  <c:v>27.829736599101629</c:v>
                </c:pt>
                <c:pt idx="16">
                  <c:v>20.793051101757609</c:v>
                </c:pt>
                <c:pt idx="17">
                  <c:v>44.713295953880817</c:v>
                </c:pt>
                <c:pt idx="18">
                  <c:v>38.359542204986511</c:v>
                </c:pt>
                <c:pt idx="19">
                  <c:v>40.344007945921369</c:v>
                </c:pt>
                <c:pt idx="20">
                  <c:v>43.990888380221108</c:v>
                </c:pt>
                <c:pt idx="21">
                  <c:v>48.056343858137538</c:v>
                </c:pt>
                <c:pt idx="22">
                  <c:v>27.91442707250317</c:v>
                </c:pt>
                <c:pt idx="23">
                  <c:v>47.545986683490213</c:v>
                </c:pt>
                <c:pt idx="24">
                  <c:v>63.403924141647067</c:v>
                </c:pt>
                <c:pt idx="25">
                  <c:v>51.29863091549236</c:v>
                </c:pt>
                <c:pt idx="26">
                  <c:v>49.24629826566337</c:v>
                </c:pt>
                <c:pt idx="27">
                  <c:v>57.938685374614522</c:v>
                </c:pt>
                <c:pt idx="28">
                  <c:v>43.80210761117209</c:v>
                </c:pt>
                <c:pt idx="29">
                  <c:v>53.374936848470469</c:v>
                </c:pt>
                <c:pt idx="30">
                  <c:v>64.032502349984171</c:v>
                </c:pt>
                <c:pt idx="31">
                  <c:v>68.00293777860152</c:v>
                </c:pt>
                <c:pt idx="32">
                  <c:v>56.184070280058023</c:v>
                </c:pt>
                <c:pt idx="33">
                  <c:v>57.317118585286138</c:v>
                </c:pt>
                <c:pt idx="34">
                  <c:v>58.238698685497837</c:v>
                </c:pt>
                <c:pt idx="35">
                  <c:v>59.26899358430979</c:v>
                </c:pt>
                <c:pt idx="36">
                  <c:v>66.004379538436041</c:v>
                </c:pt>
                <c:pt idx="37">
                  <c:v>61.507029150895519</c:v>
                </c:pt>
                <c:pt idx="38">
                  <c:v>65.394158333696026</c:v>
                </c:pt>
                <c:pt idx="39">
                  <c:v>42.963734701669622</c:v>
                </c:pt>
                <c:pt idx="40">
                  <c:v>64.80698408370381</c:v>
                </c:pt>
                <c:pt idx="41">
                  <c:v>61.459352149915482</c:v>
                </c:pt>
                <c:pt idx="42">
                  <c:v>58.244224411473311</c:v>
                </c:pt>
                <c:pt idx="43">
                  <c:v>69.902316143793499</c:v>
                </c:pt>
                <c:pt idx="44">
                  <c:v>64.185404892451146</c:v>
                </c:pt>
                <c:pt idx="45">
                  <c:v>68.527888284271469</c:v>
                </c:pt>
                <c:pt idx="46">
                  <c:v>77.849573772923137</c:v>
                </c:pt>
                <c:pt idx="47">
                  <c:v>74.552608759523281</c:v>
                </c:pt>
                <c:pt idx="48">
                  <c:v>77.462883697281768</c:v>
                </c:pt>
                <c:pt idx="49">
                  <c:v>76.630025122931769</c:v>
                </c:pt>
                <c:pt idx="50">
                  <c:v>63.356114679459608</c:v>
                </c:pt>
                <c:pt idx="51">
                  <c:v>83.38882252251581</c:v>
                </c:pt>
                <c:pt idx="52">
                  <c:v>82.408561954965535</c:v>
                </c:pt>
                <c:pt idx="53">
                  <c:v>83.842564793757177</c:v>
                </c:pt>
                <c:pt idx="54">
                  <c:v>78.761077689718036</c:v>
                </c:pt>
                <c:pt idx="55">
                  <c:v>86.982042321709443</c:v>
                </c:pt>
                <c:pt idx="56">
                  <c:v>79.240848672174891</c:v>
                </c:pt>
                <c:pt idx="57">
                  <c:v>84.167451064710065</c:v>
                </c:pt>
                <c:pt idx="58">
                  <c:v>87.688201648711228</c:v>
                </c:pt>
                <c:pt idx="59">
                  <c:v>90.810659282114514</c:v>
                </c:pt>
                <c:pt idx="60">
                  <c:v>92.427041738957129</c:v>
                </c:pt>
                <c:pt idx="61">
                  <c:v>77.849246633984876</c:v>
                </c:pt>
                <c:pt idx="62">
                  <c:v>54.549162778863703</c:v>
                </c:pt>
                <c:pt idx="63">
                  <c:v>94.883363324332265</c:v>
                </c:pt>
                <c:pt idx="64">
                  <c:v>95.526725365978834</c:v>
                </c:pt>
                <c:pt idx="65">
                  <c:v>94.21818553615195</c:v>
                </c:pt>
                <c:pt idx="66">
                  <c:v>81.002696718949679</c:v>
                </c:pt>
                <c:pt idx="67">
                  <c:v>93.783297891647848</c:v>
                </c:pt>
                <c:pt idx="68">
                  <c:v>100</c:v>
                </c:pt>
                <c:pt idx="69">
                  <c:v>99.278734800315888</c:v>
                </c:pt>
                <c:pt idx="70">
                  <c:v>33.501331017520442</c:v>
                </c:pt>
                <c:pt idx="71">
                  <c:v>99.216408468247209</c:v>
                </c:pt>
                <c:pt idx="72">
                  <c:v>73.647373731101524</c:v>
                </c:pt>
                <c:pt idx="73">
                  <c:v>56.782140066110799</c:v>
                </c:pt>
                <c:pt idx="74">
                  <c:v>59.742243022000672</c:v>
                </c:pt>
                <c:pt idx="75">
                  <c:v>5.4127464752418639</c:v>
                </c:pt>
                <c:pt idx="76">
                  <c:v>6.634233777882244</c:v>
                </c:pt>
                <c:pt idx="77">
                  <c:v>1.0115892920205289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A4-4D46-BE6F-A35BED52FA1E}"/>
            </c:ext>
          </c:extLst>
        </c:ser>
        <c:ser>
          <c:idx val="11"/>
          <c:order val="4"/>
          <c:tx>
            <c:strRef>
              <c:f>'Figure I.3.3'!$G$99</c:f>
              <c:strCache>
                <c:ptCount val="1"/>
                <c:pt idx="0">
                  <c:v>11th grade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'Figure I.3.3'!$B$102:$B$179</c:f>
              <c:strCache>
                <c:ptCount val="78"/>
                <c:pt idx="0">
                  <c:v>Estonia</c:v>
                </c:pt>
                <c:pt idx="1">
                  <c:v>Denmark</c:v>
                </c:pt>
                <c:pt idx="2">
                  <c:v>Finland</c:v>
                </c:pt>
                <c:pt idx="3">
                  <c:v>Latvia</c:v>
                </c:pt>
                <c:pt idx="4">
                  <c:v>Poland</c:v>
                </c:pt>
                <c:pt idx="5">
                  <c:v>Sweden</c:v>
                </c:pt>
                <c:pt idx="6">
                  <c:v>Bulgaria</c:v>
                </c:pt>
                <c:pt idx="7">
                  <c:v>Russia</c:v>
                </c:pt>
                <c:pt idx="8">
                  <c:v>North Macedonia</c:v>
                </c:pt>
                <c:pt idx="9">
                  <c:v>Moldova</c:v>
                </c:pt>
                <c:pt idx="10">
                  <c:v>Lithuania</c:v>
                </c:pt>
                <c:pt idx="11">
                  <c:v>Romania</c:v>
                </c:pt>
                <c:pt idx="12">
                  <c:v>Hungary</c:v>
                </c:pt>
                <c:pt idx="13">
                  <c:v>Philippines</c:v>
                </c:pt>
                <c:pt idx="14">
                  <c:v>Serbia</c:v>
                </c:pt>
                <c:pt idx="15">
                  <c:v>Switzerland</c:v>
                </c:pt>
                <c:pt idx="16">
                  <c:v>Croatia</c:v>
                </c:pt>
                <c:pt idx="17">
                  <c:v>Costa Rica</c:v>
                </c:pt>
                <c:pt idx="18">
                  <c:v>Morocco</c:v>
                </c:pt>
                <c:pt idx="19">
                  <c:v>Luxembourg</c:v>
                </c:pt>
                <c:pt idx="20">
                  <c:v>Germany</c:v>
                </c:pt>
                <c:pt idx="21">
                  <c:v>Austria</c:v>
                </c:pt>
                <c:pt idx="22">
                  <c:v>Ireland</c:v>
                </c:pt>
                <c:pt idx="23">
                  <c:v>Czech Republic</c:v>
                </c:pt>
                <c:pt idx="24">
                  <c:v>Uruguay</c:v>
                </c:pt>
                <c:pt idx="25">
                  <c:v>Slovak Republic</c:v>
                </c:pt>
                <c:pt idx="26">
                  <c:v>Indonesia</c:v>
                </c:pt>
                <c:pt idx="27">
                  <c:v>Macao (China)</c:v>
                </c:pt>
                <c:pt idx="28">
                  <c:v>Dominican Republic</c:v>
                </c:pt>
                <c:pt idx="29">
                  <c:v>Kazakhstan</c:v>
                </c:pt>
                <c:pt idx="30">
                  <c:v>Argentina</c:v>
                </c:pt>
                <c:pt idx="31">
                  <c:v>Portugal</c:v>
                </c:pt>
                <c:pt idx="32">
                  <c:v>Belarus</c:v>
                </c:pt>
                <c:pt idx="33">
                  <c:v>Ukraine</c:v>
                </c:pt>
                <c:pt idx="34">
                  <c:v>B-S-J-Z (China)</c:v>
                </c:pt>
                <c:pt idx="35">
                  <c:v>Netherlands</c:v>
                </c:pt>
                <c:pt idx="36">
                  <c:v>Hong Kong (China)</c:v>
                </c:pt>
                <c:pt idx="37">
                  <c:v>Baku (Azerbaijan)</c:v>
                </c:pt>
                <c:pt idx="38">
                  <c:v>Panama</c:v>
                </c:pt>
                <c:pt idx="39">
                  <c:v>Colombia</c:v>
                </c:pt>
                <c:pt idx="40">
                  <c:v>Belgium</c:v>
                </c:pt>
                <c:pt idx="41">
                  <c:v>Albania</c:v>
                </c:pt>
                <c:pt idx="42">
                  <c:v>Lebanon</c:v>
                </c:pt>
                <c:pt idx="43">
                  <c:v>Spain</c:v>
                </c:pt>
                <c:pt idx="44">
                  <c:v>Chinese Taipei</c:v>
                </c:pt>
                <c:pt idx="45">
                  <c:v>Chile</c:v>
                </c:pt>
                <c:pt idx="46">
                  <c:v>Mexico</c:v>
                </c:pt>
                <c:pt idx="47">
                  <c:v>Kosovo</c:v>
                </c:pt>
                <c:pt idx="48">
                  <c:v>Saudi Arabia</c:v>
                </c:pt>
                <c:pt idx="49">
                  <c:v>Thailand</c:v>
                </c:pt>
                <c:pt idx="50">
                  <c:v>Qatar</c:v>
                </c:pt>
                <c:pt idx="51">
                  <c:v>Bosnia and Herzegovina</c:v>
                </c:pt>
                <c:pt idx="52">
                  <c:v>Israel</c:v>
                </c:pt>
                <c:pt idx="53">
                  <c:v>Korea</c:v>
                </c:pt>
                <c:pt idx="54">
                  <c:v>Turkey</c:v>
                </c:pt>
                <c:pt idx="55">
                  <c:v>Jordan</c:v>
                </c:pt>
                <c:pt idx="56">
                  <c:v>France</c:v>
                </c:pt>
                <c:pt idx="57">
                  <c:v>Georgia</c:v>
                </c:pt>
                <c:pt idx="58">
                  <c:v>Canada</c:v>
                </c:pt>
                <c:pt idx="59">
                  <c:v>Singapore</c:v>
                </c:pt>
                <c:pt idx="60">
                  <c:v>Slovenia</c:v>
                </c:pt>
                <c:pt idx="61">
                  <c:v>Italy</c:v>
                </c:pt>
                <c:pt idx="62">
                  <c:v>Peru</c:v>
                </c:pt>
                <c:pt idx="63">
                  <c:v>Viet Nam</c:v>
                </c:pt>
                <c:pt idx="64">
                  <c:v>Greece</c:v>
                </c:pt>
                <c:pt idx="65">
                  <c:v>Malaysia</c:v>
                </c:pt>
                <c:pt idx="66">
                  <c:v>Australia</c:v>
                </c:pt>
                <c:pt idx="67">
                  <c:v>Montenegro</c:v>
                </c:pt>
                <c:pt idx="68">
                  <c:v>Japan</c:v>
                </c:pt>
                <c:pt idx="69">
                  <c:v>Norway</c:v>
                </c:pt>
                <c:pt idx="70">
                  <c:v>Brazil</c:v>
                </c:pt>
                <c:pt idx="71">
                  <c:v>Iceland</c:v>
                </c:pt>
                <c:pt idx="72">
                  <c:v>United States</c:v>
                </c:pt>
                <c:pt idx="73">
                  <c:v>United Arab Emirates</c:v>
                </c:pt>
                <c:pt idx="74">
                  <c:v>Brunei Darussalam</c:v>
                </c:pt>
                <c:pt idx="75">
                  <c:v>Malta</c:v>
                </c:pt>
                <c:pt idx="76">
                  <c:v>New Zealand</c:v>
                </c:pt>
                <c:pt idx="77">
                  <c:v>United Kingdom</c:v>
                </c:pt>
              </c:strCache>
            </c:strRef>
          </c:cat>
          <c:val>
            <c:numRef>
              <c:f>'Figure I.3.3'!$G$102:$G$179</c:f>
              <c:numCache>
                <c:formatCode>0.0</c:formatCode>
                <c:ptCount val="78"/>
                <c:pt idx="0">
                  <c:v>4.1761959107387697E-2</c:v>
                </c:pt>
                <c:pt idx="1">
                  <c:v>0</c:v>
                </c:pt>
                <c:pt idx="2">
                  <c:v>0</c:v>
                </c:pt>
                <c:pt idx="3">
                  <c:v>2.9896087665453801E-2</c:v>
                </c:pt>
                <c:pt idx="4">
                  <c:v>0</c:v>
                </c:pt>
                <c:pt idx="5">
                  <c:v>0</c:v>
                </c:pt>
                <c:pt idx="6">
                  <c:v>1.7375286394674599E-2</c:v>
                </c:pt>
                <c:pt idx="7">
                  <c:v>0.10966396397074971</c:v>
                </c:pt>
                <c:pt idx="8">
                  <c:v>0</c:v>
                </c:pt>
                <c:pt idx="9">
                  <c:v>1.31257878830897E-2</c:v>
                </c:pt>
                <c:pt idx="10">
                  <c:v>0</c:v>
                </c:pt>
                <c:pt idx="11">
                  <c:v>1.6928499353665302E-2</c:v>
                </c:pt>
                <c:pt idx="12">
                  <c:v>3.6225547172686397E-2</c:v>
                </c:pt>
                <c:pt idx="13">
                  <c:v>0.64065580401139754</c:v>
                </c:pt>
                <c:pt idx="14">
                  <c:v>0</c:v>
                </c:pt>
                <c:pt idx="15">
                  <c:v>0.68269723395070181</c:v>
                </c:pt>
                <c:pt idx="16">
                  <c:v>0</c:v>
                </c:pt>
                <c:pt idx="17">
                  <c:v>0.17914977563666851</c:v>
                </c:pt>
                <c:pt idx="18">
                  <c:v>7.6923975831540332</c:v>
                </c:pt>
                <c:pt idx="19">
                  <c:v>1.0762073336977871</c:v>
                </c:pt>
                <c:pt idx="20">
                  <c:v>1.0964885067366741</c:v>
                </c:pt>
                <c:pt idx="21">
                  <c:v>0.1653909682427466</c:v>
                </c:pt>
                <c:pt idx="22">
                  <c:v>8.4824374802390103</c:v>
                </c:pt>
                <c:pt idx="23">
                  <c:v>0</c:v>
                </c:pt>
                <c:pt idx="24">
                  <c:v>0.62159555918917353</c:v>
                </c:pt>
                <c:pt idx="25">
                  <c:v>1.6833618871832949</c:v>
                </c:pt>
                <c:pt idx="26">
                  <c:v>4.2037102421748394</c:v>
                </c:pt>
                <c:pt idx="27">
                  <c:v>1.036588057672452</c:v>
                </c:pt>
                <c:pt idx="28">
                  <c:v>12.636746420897101</c:v>
                </c:pt>
                <c:pt idx="29">
                  <c:v>0.84358229116227523</c:v>
                </c:pt>
                <c:pt idx="30">
                  <c:v>1.8455217838319899</c:v>
                </c:pt>
                <c:pt idx="31">
                  <c:v>0.22737299460344851</c:v>
                </c:pt>
                <c:pt idx="32">
                  <c:v>0</c:v>
                </c:pt>
                <c:pt idx="33">
                  <c:v>0.69140460696525707</c:v>
                </c:pt>
                <c:pt idx="34">
                  <c:v>1.2695742638214631</c:v>
                </c:pt>
                <c:pt idx="35">
                  <c:v>1.241746272674954</c:v>
                </c:pt>
                <c:pt idx="36">
                  <c:v>0.7970797698460671</c:v>
                </c:pt>
                <c:pt idx="37">
                  <c:v>0.69358697785818091</c:v>
                </c:pt>
                <c:pt idx="38">
                  <c:v>3.8359381351502519</c:v>
                </c:pt>
                <c:pt idx="39">
                  <c:v>18.497759922248861</c:v>
                </c:pt>
                <c:pt idx="40">
                  <c:v>1.294687882346846</c:v>
                </c:pt>
                <c:pt idx="41">
                  <c:v>0.51785589462690285</c:v>
                </c:pt>
                <c:pt idx="42">
                  <c:v>11.661154234036561</c:v>
                </c:pt>
                <c:pt idx="43">
                  <c:v>6.4832195917560204E-2</c:v>
                </c:pt>
                <c:pt idx="44">
                  <c:v>3.4895104037386201E-2</c:v>
                </c:pt>
                <c:pt idx="45">
                  <c:v>5.5873847618650743</c:v>
                </c:pt>
                <c:pt idx="46">
                  <c:v>0.5581096454045561</c:v>
                </c:pt>
                <c:pt idx="47">
                  <c:v>1.749679472755139</c:v>
                </c:pt>
                <c:pt idx="48">
                  <c:v>3.6437330536481571</c:v>
                </c:pt>
                <c:pt idx="49">
                  <c:v>2.4887343740326249</c:v>
                </c:pt>
                <c:pt idx="50">
                  <c:v>12.868782084479999</c:v>
                </c:pt>
                <c:pt idx="51">
                  <c:v>0.1411592095727062</c:v>
                </c:pt>
                <c:pt idx="52">
                  <c:v>0.7009413986343499</c:v>
                </c:pt>
                <c:pt idx="53">
                  <c:v>7.8765290804749505E-2</c:v>
                </c:pt>
                <c:pt idx="54">
                  <c:v>2.945537026050129</c:v>
                </c:pt>
                <c:pt idx="55">
                  <c:v>0</c:v>
                </c:pt>
                <c:pt idx="56">
                  <c:v>3.206763041104558</c:v>
                </c:pt>
                <c:pt idx="57">
                  <c:v>1.0352395517959141</c:v>
                </c:pt>
                <c:pt idx="58">
                  <c:v>1.1282996536083549</c:v>
                </c:pt>
                <c:pt idx="59">
                  <c:v>0.41827289226753961</c:v>
                </c:pt>
                <c:pt idx="60">
                  <c:v>0.4291619957017162</c:v>
                </c:pt>
                <c:pt idx="61">
                  <c:v>7.6925340508010853</c:v>
                </c:pt>
                <c:pt idx="62">
                  <c:v>23.552768302882821</c:v>
                </c:pt>
                <c:pt idx="63">
                  <c:v>1.6654153218553801E-2</c:v>
                </c:pt>
                <c:pt idx="64">
                  <c:v>0</c:v>
                </c:pt>
                <c:pt idx="65">
                  <c:v>0.2756204004808161</c:v>
                </c:pt>
                <c:pt idx="66">
                  <c:v>7.3895484223013064</c:v>
                </c:pt>
                <c:pt idx="67">
                  <c:v>2.8683131823108972</c:v>
                </c:pt>
                <c:pt idx="68">
                  <c:v>0</c:v>
                </c:pt>
                <c:pt idx="69">
                  <c:v>0.39019859319793082</c:v>
                </c:pt>
                <c:pt idx="70">
                  <c:v>39.316718410081968</c:v>
                </c:pt>
                <c:pt idx="71">
                  <c:v>0.7835915317527774</c:v>
                </c:pt>
                <c:pt idx="72">
                  <c:v>18.6533138751834</c:v>
                </c:pt>
                <c:pt idx="73">
                  <c:v>29.939949779215262</c:v>
                </c:pt>
                <c:pt idx="74">
                  <c:v>29.221629124580481</c:v>
                </c:pt>
                <c:pt idx="75">
                  <c:v>94.360721832252509</c:v>
                </c:pt>
                <c:pt idx="76">
                  <c:v>89.045526834771493</c:v>
                </c:pt>
                <c:pt idx="77">
                  <c:v>93.425256409927641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A4-4D46-BE6F-A35BED52FA1E}"/>
            </c:ext>
          </c:extLst>
        </c:ser>
        <c:ser>
          <c:idx val="12"/>
          <c:order val="5"/>
          <c:tx>
            <c:strRef>
              <c:f>'Figure I.3.3'!$H$99</c:f>
              <c:strCache>
                <c:ptCount val="1"/>
                <c:pt idx="0">
                  <c:v>12th grade and above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'Figure I.3.3'!$B$102:$B$179</c:f>
              <c:strCache>
                <c:ptCount val="78"/>
                <c:pt idx="0">
                  <c:v>Estonia</c:v>
                </c:pt>
                <c:pt idx="1">
                  <c:v>Denmark</c:v>
                </c:pt>
                <c:pt idx="2">
                  <c:v>Finland</c:v>
                </c:pt>
                <c:pt idx="3">
                  <c:v>Latvia</c:v>
                </c:pt>
                <c:pt idx="4">
                  <c:v>Poland</c:v>
                </c:pt>
                <c:pt idx="5">
                  <c:v>Sweden</c:v>
                </c:pt>
                <c:pt idx="6">
                  <c:v>Bulgaria</c:v>
                </c:pt>
                <c:pt idx="7">
                  <c:v>Russia</c:v>
                </c:pt>
                <c:pt idx="8">
                  <c:v>North Macedonia</c:v>
                </c:pt>
                <c:pt idx="9">
                  <c:v>Moldova</c:v>
                </c:pt>
                <c:pt idx="10">
                  <c:v>Lithuania</c:v>
                </c:pt>
                <c:pt idx="11">
                  <c:v>Romania</c:v>
                </c:pt>
                <c:pt idx="12">
                  <c:v>Hungary</c:v>
                </c:pt>
                <c:pt idx="13">
                  <c:v>Philippines</c:v>
                </c:pt>
                <c:pt idx="14">
                  <c:v>Serbia</c:v>
                </c:pt>
                <c:pt idx="15">
                  <c:v>Switzerland</c:v>
                </c:pt>
                <c:pt idx="16">
                  <c:v>Croatia</c:v>
                </c:pt>
                <c:pt idx="17">
                  <c:v>Costa Rica</c:v>
                </c:pt>
                <c:pt idx="18">
                  <c:v>Morocco</c:v>
                </c:pt>
                <c:pt idx="19">
                  <c:v>Luxembourg</c:v>
                </c:pt>
                <c:pt idx="20">
                  <c:v>Germany</c:v>
                </c:pt>
                <c:pt idx="21">
                  <c:v>Austria</c:v>
                </c:pt>
                <c:pt idx="22">
                  <c:v>Ireland</c:v>
                </c:pt>
                <c:pt idx="23">
                  <c:v>Czech Republic</c:v>
                </c:pt>
                <c:pt idx="24">
                  <c:v>Uruguay</c:v>
                </c:pt>
                <c:pt idx="25">
                  <c:v>Slovak Republic</c:v>
                </c:pt>
                <c:pt idx="26">
                  <c:v>Indonesia</c:v>
                </c:pt>
                <c:pt idx="27">
                  <c:v>Macao (China)</c:v>
                </c:pt>
                <c:pt idx="28">
                  <c:v>Dominican Republic</c:v>
                </c:pt>
                <c:pt idx="29">
                  <c:v>Kazakhstan</c:v>
                </c:pt>
                <c:pt idx="30">
                  <c:v>Argentina</c:v>
                </c:pt>
                <c:pt idx="31">
                  <c:v>Portugal</c:v>
                </c:pt>
                <c:pt idx="32">
                  <c:v>Belarus</c:v>
                </c:pt>
                <c:pt idx="33">
                  <c:v>Ukraine</c:v>
                </c:pt>
                <c:pt idx="34">
                  <c:v>B-S-J-Z (China)</c:v>
                </c:pt>
                <c:pt idx="35">
                  <c:v>Netherlands</c:v>
                </c:pt>
                <c:pt idx="36">
                  <c:v>Hong Kong (China)</c:v>
                </c:pt>
                <c:pt idx="37">
                  <c:v>Baku (Azerbaijan)</c:v>
                </c:pt>
                <c:pt idx="38">
                  <c:v>Panama</c:v>
                </c:pt>
                <c:pt idx="39">
                  <c:v>Colombia</c:v>
                </c:pt>
                <c:pt idx="40">
                  <c:v>Belgium</c:v>
                </c:pt>
                <c:pt idx="41">
                  <c:v>Albania</c:v>
                </c:pt>
                <c:pt idx="42">
                  <c:v>Lebanon</c:v>
                </c:pt>
                <c:pt idx="43">
                  <c:v>Spain</c:v>
                </c:pt>
                <c:pt idx="44">
                  <c:v>Chinese Taipei</c:v>
                </c:pt>
                <c:pt idx="45">
                  <c:v>Chile</c:v>
                </c:pt>
                <c:pt idx="46">
                  <c:v>Mexico</c:v>
                </c:pt>
                <c:pt idx="47">
                  <c:v>Kosovo</c:v>
                </c:pt>
                <c:pt idx="48">
                  <c:v>Saudi Arabia</c:v>
                </c:pt>
                <c:pt idx="49">
                  <c:v>Thailand</c:v>
                </c:pt>
                <c:pt idx="50">
                  <c:v>Qatar</c:v>
                </c:pt>
                <c:pt idx="51">
                  <c:v>Bosnia and Herzegovina</c:v>
                </c:pt>
                <c:pt idx="52">
                  <c:v>Israel</c:v>
                </c:pt>
                <c:pt idx="53">
                  <c:v>Korea</c:v>
                </c:pt>
                <c:pt idx="54">
                  <c:v>Turkey</c:v>
                </c:pt>
                <c:pt idx="55">
                  <c:v>Jordan</c:v>
                </c:pt>
                <c:pt idx="56">
                  <c:v>France</c:v>
                </c:pt>
                <c:pt idx="57">
                  <c:v>Georgia</c:v>
                </c:pt>
                <c:pt idx="58">
                  <c:v>Canada</c:v>
                </c:pt>
                <c:pt idx="59">
                  <c:v>Singapore</c:v>
                </c:pt>
                <c:pt idx="60">
                  <c:v>Slovenia</c:v>
                </c:pt>
                <c:pt idx="61">
                  <c:v>Italy</c:v>
                </c:pt>
                <c:pt idx="62">
                  <c:v>Peru</c:v>
                </c:pt>
                <c:pt idx="63">
                  <c:v>Viet Nam</c:v>
                </c:pt>
                <c:pt idx="64">
                  <c:v>Greece</c:v>
                </c:pt>
                <c:pt idx="65">
                  <c:v>Malaysia</c:v>
                </c:pt>
                <c:pt idx="66">
                  <c:v>Australia</c:v>
                </c:pt>
                <c:pt idx="67">
                  <c:v>Montenegro</c:v>
                </c:pt>
                <c:pt idx="68">
                  <c:v>Japan</c:v>
                </c:pt>
                <c:pt idx="69">
                  <c:v>Norway</c:v>
                </c:pt>
                <c:pt idx="70">
                  <c:v>Brazil</c:v>
                </c:pt>
                <c:pt idx="71">
                  <c:v>Iceland</c:v>
                </c:pt>
                <c:pt idx="72">
                  <c:v>United States</c:v>
                </c:pt>
                <c:pt idx="73">
                  <c:v>United Arab Emirates</c:v>
                </c:pt>
                <c:pt idx="74">
                  <c:v>Brunei Darussalam</c:v>
                </c:pt>
                <c:pt idx="75">
                  <c:v>Malta</c:v>
                </c:pt>
                <c:pt idx="76">
                  <c:v>New Zealand</c:v>
                </c:pt>
                <c:pt idx="77">
                  <c:v>United Kingdom</c:v>
                </c:pt>
              </c:strCache>
            </c:strRef>
          </c:cat>
          <c:val>
            <c:numRef>
              <c:f>'Figure I.3.3'!$H$102:$H$179</c:f>
              <c:numCache>
                <c:formatCode>0.0</c:formatCode>
                <c:ptCount val="78"/>
                <c:pt idx="0">
                  <c:v>0</c:v>
                </c:pt>
                <c:pt idx="1">
                  <c:v>9.5125402257398003E-2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4.4422368339041098E-2</c:v>
                </c:pt>
                <c:pt idx="14">
                  <c:v>0</c:v>
                </c:pt>
                <c:pt idx="15">
                  <c:v>1.3124774491503999E-2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3.09339100141066E-2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1.3556791557417409</c:v>
                </c:pt>
                <c:pt idx="27">
                  <c:v>2.6322716712208899E-2</c:v>
                </c:pt>
                <c:pt idx="28">
                  <c:v>1.1655529078260409</c:v>
                </c:pt>
                <c:pt idx="29">
                  <c:v>1.5783381955909701E-2</c:v>
                </c:pt>
                <c:pt idx="30">
                  <c:v>1.6966237591999999E-3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4.6345672712842803E-2</c:v>
                </c:pt>
                <c:pt idx="35">
                  <c:v>2.8020293225680899E-2</c:v>
                </c:pt>
                <c:pt idx="36">
                  <c:v>0</c:v>
                </c:pt>
                <c:pt idx="37">
                  <c:v>0</c:v>
                </c:pt>
                <c:pt idx="38">
                  <c:v>3.1545096971574899E-2</c:v>
                </c:pt>
                <c:pt idx="39">
                  <c:v>0</c:v>
                </c:pt>
                <c:pt idx="40">
                  <c:v>0</c:v>
                </c:pt>
                <c:pt idx="41">
                  <c:v>1.20032617212601E-2</c:v>
                </c:pt>
                <c:pt idx="42">
                  <c:v>8.8756878802451797E-2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0.12781259763471231</c:v>
                </c:pt>
                <c:pt idx="47">
                  <c:v>8.1403128037460006E-3</c:v>
                </c:pt>
                <c:pt idx="48">
                  <c:v>0.1265446947864011</c:v>
                </c:pt>
                <c:pt idx="49">
                  <c:v>0</c:v>
                </c:pt>
                <c:pt idx="50">
                  <c:v>3.4964089958217502E-2</c:v>
                </c:pt>
                <c:pt idx="51">
                  <c:v>0</c:v>
                </c:pt>
                <c:pt idx="52">
                  <c:v>3.0181052303117E-2</c:v>
                </c:pt>
                <c:pt idx="53">
                  <c:v>0</c:v>
                </c:pt>
                <c:pt idx="54">
                  <c:v>8.4086281230555907E-2</c:v>
                </c:pt>
                <c:pt idx="55">
                  <c:v>0</c:v>
                </c:pt>
                <c:pt idx="56">
                  <c:v>0.1035188463502669</c:v>
                </c:pt>
                <c:pt idx="57">
                  <c:v>0</c:v>
                </c:pt>
                <c:pt idx="58">
                  <c:v>5.63513518864662E-2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2.8942406728047099E-2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1.5206722447866601</c:v>
                </c:pt>
                <c:pt idx="71">
                  <c:v>0</c:v>
                </c:pt>
                <c:pt idx="72">
                  <c:v>0.13286214083297521</c:v>
                </c:pt>
                <c:pt idx="73">
                  <c:v>1.8833277961607839</c:v>
                </c:pt>
                <c:pt idx="74">
                  <c:v>4.0730547471844867</c:v>
                </c:pt>
                <c:pt idx="75">
                  <c:v>0.1079231416916865</c:v>
                </c:pt>
                <c:pt idx="76">
                  <c:v>4.2103283114159087</c:v>
                </c:pt>
                <c:pt idx="77">
                  <c:v>5.5619392295530483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1A4-4D46-BE6F-A35BED52F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03731824"/>
        <c:axId val="1"/>
      </c:barChart>
      <c:catAx>
        <c:axId val="4037318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1905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At val="0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t"/>
        <c:majorGridlines/>
        <c:numFmt formatCode="0;[Black]0" sourceLinked="0"/>
        <c:majorTickMark val="none"/>
        <c:minorTickMark val="none"/>
        <c:tickLblPos val="high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03731824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t"/>
      <c:layout>
        <c:manualLayout>
          <c:xMode val="edge"/>
          <c:yMode val="edge"/>
          <c:x val="0.20836551259932307"/>
          <c:y val="7.5443510737628382E-3"/>
          <c:w val="0.70622915201198266"/>
          <c:h val="2.251218597675290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514349</xdr:colOff>
      <xdr:row>8</xdr:row>
      <xdr:rowOff>123825</xdr:rowOff>
    </xdr:from>
    <xdr:to>
      <xdr:col>13</xdr:col>
      <xdr:colOff>314325</xdr:colOff>
      <xdr:row>71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0.1481</cdr:x>
      <cdr:y>0.97106</cdr:y>
    </cdr:from>
    <cdr:to>
      <cdr:x>0.18237</cdr:x>
      <cdr:y>0.9916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52526" y="9906049"/>
          <a:ext cx="266700" cy="2095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%</a:t>
          </a:r>
        </a:p>
      </cdr:txBody>
    </cdr:sp>
  </cdr:relSizeAnchor>
  <cdr:relSizeAnchor xmlns:cdr="http://schemas.openxmlformats.org/drawingml/2006/chartDrawing">
    <cdr:from>
      <cdr:x>0.95822</cdr:x>
      <cdr:y>0.97064</cdr:y>
    </cdr:from>
    <cdr:to>
      <cdr:x>0.98129</cdr:x>
      <cdr:y>0.99274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8821829" y="9245346"/>
          <a:ext cx="212393" cy="2105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/>
            <a:t>%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5f07c754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0"/>
  <sheetViews>
    <sheetView showGridLines="0" tabSelected="1" zoomScale="80" zoomScaleNormal="80" workbookViewId="0"/>
  </sheetViews>
  <sheetFormatPr defaultColWidth="9.109375" defaultRowHeight="13.2" x14ac:dyDescent="0.25"/>
  <cols>
    <col min="1" max="1" width="9.109375" style="1"/>
    <col min="2" max="4" width="9.44140625" style="1" customWidth="1"/>
    <col min="5" max="16384" width="9.109375" style="1"/>
  </cols>
  <sheetData>
    <row r="1" spans="1:20" s="47" customFormat="1" x14ac:dyDescent="0.25">
      <c r="A1" s="48" t="s">
        <v>92</v>
      </c>
    </row>
    <row r="2" spans="1:20" s="47" customFormat="1" x14ac:dyDescent="0.25">
      <c r="A2" s="47" t="s">
        <v>93</v>
      </c>
      <c r="B2" s="47" t="s">
        <v>94</v>
      </c>
    </row>
    <row r="3" spans="1:20" s="47" customFormat="1" x14ac:dyDescent="0.25">
      <c r="A3" s="47" t="s">
        <v>95</v>
      </c>
    </row>
    <row r="4" spans="1:20" s="47" customFormat="1" x14ac:dyDescent="0.25">
      <c r="A4" s="48" t="s">
        <v>96</v>
      </c>
    </row>
    <row r="5" spans="1:20" s="47" customFormat="1" x14ac:dyDescent="0.25"/>
    <row r="6" spans="1:20" x14ac:dyDescent="0.25">
      <c r="A6" s="38" t="s">
        <v>91</v>
      </c>
      <c r="L6" s="32"/>
      <c r="M6" s="32"/>
      <c r="N6" s="32"/>
      <c r="T6" s="41"/>
    </row>
    <row r="7" spans="1:20" x14ac:dyDescent="0.25">
      <c r="A7" s="40" t="s">
        <v>90</v>
      </c>
      <c r="L7" s="32"/>
      <c r="M7" s="32"/>
      <c r="N7" s="32"/>
    </row>
    <row r="8" spans="1:20" x14ac:dyDescent="0.25">
      <c r="A8" s="39"/>
      <c r="L8" s="32"/>
      <c r="M8" s="32"/>
      <c r="N8" s="32"/>
    </row>
    <row r="9" spans="1:20" x14ac:dyDescent="0.25">
      <c r="L9" s="32"/>
      <c r="M9" s="32"/>
      <c r="N9" s="32"/>
    </row>
    <row r="10" spans="1:20" x14ac:dyDescent="0.25">
      <c r="L10" s="32"/>
      <c r="M10" s="32"/>
      <c r="N10" s="32"/>
    </row>
    <row r="21" spans="17:17" x14ac:dyDescent="0.25">
      <c r="Q21" s="38"/>
    </row>
    <row r="74" spans="1:1" x14ac:dyDescent="0.25">
      <c r="A74" s="39" t="s">
        <v>89</v>
      </c>
    </row>
    <row r="75" spans="1:1" x14ac:dyDescent="0.25">
      <c r="A75" s="38" t="s">
        <v>88</v>
      </c>
    </row>
    <row r="94" spans="1:10" x14ac:dyDescent="0.25">
      <c r="A94" s="37"/>
      <c r="B94" s="34"/>
      <c r="C94" s="32"/>
      <c r="D94" s="32"/>
      <c r="E94" s="32"/>
      <c r="F94" s="32"/>
      <c r="G94" s="32"/>
      <c r="H94" s="32"/>
      <c r="I94" s="32"/>
      <c r="J94" s="32"/>
    </row>
    <row r="95" spans="1:10" x14ac:dyDescent="0.25">
      <c r="A95" s="36"/>
      <c r="B95" s="34"/>
      <c r="C95" s="32"/>
      <c r="D95" s="32"/>
      <c r="E95" s="32"/>
      <c r="F95" s="32"/>
      <c r="G95" s="32"/>
      <c r="H95" s="32"/>
      <c r="I95" s="32"/>
      <c r="J95" s="32"/>
    </row>
    <row r="96" spans="1:10" x14ac:dyDescent="0.25">
      <c r="A96" s="35"/>
      <c r="B96" s="34"/>
      <c r="C96" s="33"/>
      <c r="D96" s="33"/>
      <c r="E96" s="33"/>
      <c r="F96" s="32"/>
      <c r="G96" s="32"/>
      <c r="H96" s="32"/>
      <c r="I96" s="32"/>
      <c r="J96" s="32"/>
    </row>
    <row r="97" spans="1:12" s="26" customFormat="1" ht="13.5" customHeight="1" thickBot="1" x14ac:dyDescent="0.3">
      <c r="B97" s="31"/>
      <c r="C97" s="30"/>
      <c r="D97" s="30"/>
      <c r="E97" s="30"/>
      <c r="F97" s="30"/>
      <c r="G97" s="29"/>
      <c r="H97" s="28"/>
      <c r="I97" s="27" t="s">
        <v>87</v>
      </c>
      <c r="K97" s="1"/>
      <c r="L97" s="1"/>
    </row>
    <row r="98" spans="1:12" x14ac:dyDescent="0.25">
      <c r="B98" s="45"/>
      <c r="C98" s="42" t="s">
        <v>86</v>
      </c>
      <c r="D98" s="43"/>
      <c r="E98" s="43"/>
      <c r="F98" s="43"/>
      <c r="G98" s="44"/>
      <c r="H98" s="44"/>
      <c r="I98" s="25"/>
    </row>
    <row r="99" spans="1:12" ht="52.8" x14ac:dyDescent="0.25">
      <c r="B99" s="46"/>
      <c r="C99" s="24" t="s">
        <v>85</v>
      </c>
      <c r="D99" s="23" t="s">
        <v>84</v>
      </c>
      <c r="E99" s="23" t="s">
        <v>83</v>
      </c>
      <c r="F99" s="23" t="s">
        <v>82</v>
      </c>
      <c r="G99" s="23" t="s">
        <v>81</v>
      </c>
      <c r="H99" s="23" t="s">
        <v>80</v>
      </c>
      <c r="I99" s="22" t="s">
        <v>79</v>
      </c>
    </row>
    <row r="100" spans="1:12" x14ac:dyDescent="0.25">
      <c r="B100" s="21"/>
      <c r="C100" s="20" t="s">
        <v>78</v>
      </c>
      <c r="D100" s="19"/>
      <c r="E100" s="19" t="s">
        <v>78</v>
      </c>
      <c r="F100" s="19" t="s">
        <v>78</v>
      </c>
      <c r="G100" s="19" t="s">
        <v>78</v>
      </c>
      <c r="H100" s="19" t="s">
        <v>78</v>
      </c>
      <c r="I100" s="18" t="s">
        <v>78</v>
      </c>
    </row>
    <row r="101" spans="1:12" x14ac:dyDescent="0.25">
      <c r="B101" s="17"/>
      <c r="C101" s="16"/>
      <c r="D101" s="15"/>
      <c r="E101" s="15"/>
      <c r="F101" s="15"/>
      <c r="G101" s="15"/>
      <c r="H101" s="15"/>
      <c r="I101" s="14"/>
    </row>
    <row r="102" spans="1:12" ht="12.75" customHeight="1" x14ac:dyDescent="0.25">
      <c r="A102" s="12"/>
      <c r="B102" s="10" t="s">
        <v>77</v>
      </c>
      <c r="C102" s="9">
        <v>0.41034962922721629</v>
      </c>
      <c r="D102" s="8">
        <v>21.842921582457521</v>
      </c>
      <c r="E102" s="8">
        <v>76.357838685084261</v>
      </c>
      <c r="F102" s="8">
        <v>1.3471281441235869</v>
      </c>
      <c r="G102" s="8">
        <v>4.1761959107387697E-2</v>
      </c>
      <c r="H102" s="8">
        <v>0</v>
      </c>
      <c r="I102" s="7">
        <v>8.7876703122142619</v>
      </c>
      <c r="J102" s="13"/>
    </row>
    <row r="103" spans="1:12" ht="12.75" customHeight="1" x14ac:dyDescent="0.25">
      <c r="A103" s="12"/>
      <c r="B103" s="10" t="s">
        <v>76</v>
      </c>
      <c r="C103" s="9">
        <v>0.12000256878796541</v>
      </c>
      <c r="D103" s="8">
        <v>16.302405440109979</v>
      </c>
      <c r="E103" s="8">
        <v>81.738067531035398</v>
      </c>
      <c r="F103" s="8">
        <v>1.7443990578092641</v>
      </c>
      <c r="G103" s="8">
        <v>0</v>
      </c>
      <c r="H103" s="8">
        <v>9.5125402257398003E-2</v>
      </c>
      <c r="I103" s="7">
        <v>8.8548736468689562</v>
      </c>
    </row>
    <row r="104" spans="1:12" ht="12.75" customHeight="1" x14ac:dyDescent="0.25">
      <c r="A104" s="12"/>
      <c r="B104" s="6" t="s">
        <v>75</v>
      </c>
      <c r="C104" s="9">
        <v>0.33734727365505218</v>
      </c>
      <c r="D104" s="8">
        <v>13.887889155310971</v>
      </c>
      <c r="E104" s="8">
        <v>85.558412732462813</v>
      </c>
      <c r="F104" s="8">
        <v>0.216350838571156</v>
      </c>
      <c r="G104" s="8">
        <v>0</v>
      </c>
      <c r="H104" s="8">
        <v>0</v>
      </c>
      <c r="I104" s="7">
        <v>8.856537671359499</v>
      </c>
    </row>
    <row r="105" spans="1:12" ht="12.75" customHeight="1" x14ac:dyDescent="0.25">
      <c r="A105" s="12"/>
      <c r="B105" s="10" t="s">
        <v>74</v>
      </c>
      <c r="C105" s="9">
        <v>0.66527049043747732</v>
      </c>
      <c r="D105" s="8">
        <v>9.8927959020485297</v>
      </c>
      <c r="E105" s="8">
        <v>86.886416744300718</v>
      </c>
      <c r="F105" s="8">
        <v>2.5256207755478219</v>
      </c>
      <c r="G105" s="8">
        <v>2.9896087665453801E-2</v>
      </c>
      <c r="H105" s="8">
        <v>0</v>
      </c>
      <c r="I105" s="7">
        <v>8.9136207606795548</v>
      </c>
    </row>
    <row r="106" spans="1:12" ht="12.75" customHeight="1" x14ac:dyDescent="0.25">
      <c r="A106" s="12"/>
      <c r="B106" s="6" t="s">
        <v>73</v>
      </c>
      <c r="C106" s="9">
        <v>0.30755789309391612</v>
      </c>
      <c r="D106" s="8">
        <v>3.144558595409273</v>
      </c>
      <c r="E106" s="8">
        <v>95.116704384824217</v>
      </c>
      <c r="F106" s="8">
        <v>1.4311791266725979</v>
      </c>
      <c r="G106" s="8">
        <v>0</v>
      </c>
      <c r="H106" s="8">
        <v>0</v>
      </c>
      <c r="I106" s="7">
        <v>8.9767150474507549</v>
      </c>
    </row>
    <row r="107" spans="1:12" ht="12.75" customHeight="1" x14ac:dyDescent="0.25">
      <c r="A107" s="12"/>
      <c r="B107" s="10" t="s">
        <v>72</v>
      </c>
      <c r="C107" s="9">
        <v>0</v>
      </c>
      <c r="D107" s="8">
        <v>2.102590965928417</v>
      </c>
      <c r="E107" s="8">
        <v>96.310717881514591</v>
      </c>
      <c r="F107" s="8">
        <v>1.586691152556992</v>
      </c>
      <c r="G107" s="8">
        <v>0</v>
      </c>
      <c r="H107" s="8">
        <v>0</v>
      </c>
      <c r="I107" s="7">
        <v>8.9948410018662859</v>
      </c>
    </row>
    <row r="108" spans="1:12" ht="12.75" customHeight="1" x14ac:dyDescent="0.25">
      <c r="A108" s="12"/>
      <c r="B108" s="10" t="s">
        <v>71</v>
      </c>
      <c r="C108" s="9">
        <v>0.19981319173782419</v>
      </c>
      <c r="D108" s="8">
        <v>2.7469355761331191</v>
      </c>
      <c r="E108" s="8">
        <v>92.787059954547544</v>
      </c>
      <c r="F108" s="8">
        <v>4.2488159911868291</v>
      </c>
      <c r="G108" s="8">
        <v>1.7375286394674599E-2</v>
      </c>
      <c r="H108" s="8">
        <v>0</v>
      </c>
      <c r="I108" s="7">
        <v>9.0113700460436732</v>
      </c>
    </row>
    <row r="109" spans="1:12" ht="12.75" customHeight="1" x14ac:dyDescent="0.25">
      <c r="A109" s="12"/>
      <c r="B109" s="10" t="s">
        <v>70</v>
      </c>
      <c r="C109" s="9">
        <v>0.35039767078302131</v>
      </c>
      <c r="D109" s="8">
        <v>7.7329763817438364</v>
      </c>
      <c r="E109" s="8">
        <v>81.061375435734803</v>
      </c>
      <c r="F109" s="8">
        <v>10.745586547767569</v>
      </c>
      <c r="G109" s="8">
        <v>0.10966396397074971</v>
      </c>
      <c r="H109" s="8">
        <v>0</v>
      </c>
      <c r="I109" s="7">
        <v>9.0253114275239916</v>
      </c>
    </row>
    <row r="110" spans="1:12" ht="12.75" customHeight="1" x14ac:dyDescent="0.25">
      <c r="A110" s="12"/>
      <c r="B110" s="10" t="s">
        <v>69</v>
      </c>
      <c r="C110" s="9">
        <v>0</v>
      </c>
      <c r="D110" s="8">
        <v>0.20121906383689869</v>
      </c>
      <c r="E110" s="8">
        <v>95.771044139663005</v>
      </c>
      <c r="F110" s="8">
        <v>4.0277367965001094</v>
      </c>
      <c r="G110" s="8">
        <v>0</v>
      </c>
      <c r="H110" s="8">
        <v>0</v>
      </c>
      <c r="I110" s="7">
        <v>9.0382651773266325</v>
      </c>
    </row>
    <row r="111" spans="1:12" ht="12.75" customHeight="1" x14ac:dyDescent="0.25">
      <c r="A111" s="12"/>
      <c r="B111" s="10" t="s">
        <v>68</v>
      </c>
      <c r="C111" s="9">
        <v>0.197046983794362</v>
      </c>
      <c r="D111" s="8">
        <v>6.1618407543480114</v>
      </c>
      <c r="E111" s="8">
        <v>83.186327494080231</v>
      </c>
      <c r="F111" s="8">
        <v>10.441658979894321</v>
      </c>
      <c r="G111" s="8">
        <v>1.31257878830897E-2</v>
      </c>
      <c r="H111" s="8">
        <v>0</v>
      </c>
      <c r="I111" s="7">
        <v>9.0391197583372396</v>
      </c>
    </row>
    <row r="112" spans="1:12" ht="12.75" customHeight="1" x14ac:dyDescent="0.25">
      <c r="A112" s="12"/>
      <c r="B112" s="10" t="s">
        <v>67</v>
      </c>
      <c r="C112" s="9">
        <v>5.2639666510505202E-2</v>
      </c>
      <c r="D112" s="8">
        <v>2.4278561100540159</v>
      </c>
      <c r="E112" s="8">
        <v>90.24156941376512</v>
      </c>
      <c r="F112" s="8">
        <v>7.2779348096703638</v>
      </c>
      <c r="G112" s="8">
        <v>0</v>
      </c>
      <c r="H112" s="8">
        <v>0</v>
      </c>
      <c r="I112" s="7">
        <v>9.0474479936659531</v>
      </c>
    </row>
    <row r="113" spans="1:9" ht="12.75" customHeight="1" x14ac:dyDescent="0.25">
      <c r="A113" s="12"/>
      <c r="B113" s="6" t="s">
        <v>66</v>
      </c>
      <c r="C113" s="9">
        <v>0.90348683304797217</v>
      </c>
      <c r="D113" s="8">
        <v>6.035240674641849</v>
      </c>
      <c r="E113" s="8">
        <v>77.904779060069899</v>
      </c>
      <c r="F113" s="8">
        <v>15.139564932886611</v>
      </c>
      <c r="G113" s="8">
        <v>1.6928499353665302E-2</v>
      </c>
      <c r="H113" s="8">
        <v>0</v>
      </c>
      <c r="I113" s="7">
        <v>9.0733120759085608</v>
      </c>
    </row>
    <row r="114" spans="1:9" ht="12.75" customHeight="1" x14ac:dyDescent="0.25">
      <c r="A114" s="12"/>
      <c r="B114" s="10" t="s">
        <v>65</v>
      </c>
      <c r="C114" s="9">
        <v>1.6726281447242639</v>
      </c>
      <c r="D114" s="8">
        <v>8.2893155330277501</v>
      </c>
      <c r="E114" s="8">
        <v>71.064459468924042</v>
      </c>
      <c r="F114" s="8">
        <v>18.93737130615127</v>
      </c>
      <c r="G114" s="8">
        <v>3.6225547172686397E-2</v>
      </c>
      <c r="H114" s="8">
        <v>0</v>
      </c>
      <c r="I114" s="7">
        <v>9.073752505780206</v>
      </c>
    </row>
    <row r="115" spans="1:9" ht="12.75" customHeight="1" x14ac:dyDescent="0.25">
      <c r="A115" s="12"/>
      <c r="B115" s="6" t="s">
        <v>64</v>
      </c>
      <c r="C115" s="9">
        <v>4.5492198228490883</v>
      </c>
      <c r="D115" s="8">
        <v>12.82322396764796</v>
      </c>
      <c r="E115" s="8">
        <v>51.056198278862198</v>
      </c>
      <c r="F115" s="8">
        <v>30.886279758290311</v>
      </c>
      <c r="G115" s="8">
        <v>0.64065580401139754</v>
      </c>
      <c r="H115" s="8">
        <v>4.4422368339041098E-2</v>
      </c>
      <c r="I115" s="7">
        <v>9.1037919485798415</v>
      </c>
    </row>
    <row r="116" spans="1:9" ht="12.75" customHeight="1" x14ac:dyDescent="0.25">
      <c r="A116" s="12"/>
      <c r="B116" s="6" t="s">
        <v>63</v>
      </c>
      <c r="C116" s="9">
        <v>0.1156508336848434</v>
      </c>
      <c r="D116" s="8">
        <v>0.78786941014601153</v>
      </c>
      <c r="E116" s="8">
        <v>87.668737783043042</v>
      </c>
      <c r="F116" s="8">
        <v>11.4277419731261</v>
      </c>
      <c r="G116" s="8">
        <v>0</v>
      </c>
      <c r="H116" s="8">
        <v>0</v>
      </c>
      <c r="I116" s="7">
        <v>9.104085708956104</v>
      </c>
    </row>
    <row r="117" spans="1:9" ht="12.75" customHeight="1" x14ac:dyDescent="0.25">
      <c r="A117" s="12"/>
      <c r="B117" s="10" t="s">
        <v>62</v>
      </c>
      <c r="C117" s="9">
        <v>0.47725012145608209</v>
      </c>
      <c r="D117" s="8">
        <v>10.22135586884818</v>
      </c>
      <c r="E117" s="8">
        <v>60.775835402151927</v>
      </c>
      <c r="F117" s="8">
        <v>27.829736599101629</v>
      </c>
      <c r="G117" s="8">
        <v>0.68269723395070181</v>
      </c>
      <c r="H117" s="8">
        <v>1.3124774491503999E-2</v>
      </c>
      <c r="I117" s="7">
        <v>9.1805864927871728</v>
      </c>
    </row>
    <row r="118" spans="1:9" ht="12.75" customHeight="1" x14ac:dyDescent="0.25">
      <c r="A118" s="12"/>
      <c r="B118" s="6" t="s">
        <v>61</v>
      </c>
      <c r="C118" s="9">
        <v>4.6341171637319399E-2</v>
      </c>
      <c r="D118" s="8">
        <v>0.30121761564257582</v>
      </c>
      <c r="E118" s="8">
        <v>78.859390110962494</v>
      </c>
      <c r="F118" s="8">
        <v>20.793051101757609</v>
      </c>
      <c r="G118" s="8">
        <v>0</v>
      </c>
      <c r="H118" s="8">
        <v>0</v>
      </c>
      <c r="I118" s="7">
        <v>9.2039915114284039</v>
      </c>
    </row>
    <row r="119" spans="1:9" ht="12.75" customHeight="1" x14ac:dyDescent="0.25">
      <c r="A119" s="12"/>
      <c r="B119" s="10" t="s">
        <v>60</v>
      </c>
      <c r="C119" s="9">
        <v>4.8321263682326556</v>
      </c>
      <c r="D119" s="8">
        <v>13.79395862406461</v>
      </c>
      <c r="E119" s="8">
        <v>36.481469278185237</v>
      </c>
      <c r="F119" s="8">
        <v>44.713295953880817</v>
      </c>
      <c r="G119" s="8">
        <v>0.17914977563666851</v>
      </c>
      <c r="H119" s="8">
        <v>0</v>
      </c>
      <c r="I119" s="7">
        <v>9.2161338414462417</v>
      </c>
    </row>
    <row r="120" spans="1:9" ht="12.75" customHeight="1" x14ac:dyDescent="0.25">
      <c r="A120" s="12"/>
      <c r="B120" s="10" t="s">
        <v>59</v>
      </c>
      <c r="C120" s="9">
        <v>7.9791439646756608</v>
      </c>
      <c r="D120" s="8">
        <v>13.884564618054689</v>
      </c>
      <c r="E120" s="8">
        <v>32.084351629129102</v>
      </c>
      <c r="F120" s="8">
        <v>38.359542204986511</v>
      </c>
      <c r="G120" s="8">
        <v>7.6923975831540332</v>
      </c>
      <c r="H120" s="8">
        <v>0</v>
      </c>
      <c r="I120" s="7">
        <v>9.2390148482388845</v>
      </c>
    </row>
    <row r="121" spans="1:9" ht="12.75" customHeight="1" x14ac:dyDescent="0.25">
      <c r="A121" s="12"/>
      <c r="B121" s="6" t="s">
        <v>58</v>
      </c>
      <c r="C121" s="9">
        <v>0.34379005618913722</v>
      </c>
      <c r="D121" s="8">
        <v>9.9504634739691191</v>
      </c>
      <c r="E121" s="8">
        <v>48.285531190222578</v>
      </c>
      <c r="F121" s="8">
        <v>40.344007945921369</v>
      </c>
      <c r="G121" s="8">
        <v>1.0762073336977871</v>
      </c>
      <c r="H121" s="8">
        <v>0</v>
      </c>
      <c r="I121" s="7">
        <v>9.3185837902696953</v>
      </c>
    </row>
    <row r="122" spans="1:9" ht="12.75" customHeight="1" x14ac:dyDescent="0.25">
      <c r="A122" s="12"/>
      <c r="B122" s="10" t="s">
        <v>57</v>
      </c>
      <c r="C122" s="9">
        <v>0.43145453574711412</v>
      </c>
      <c r="D122" s="8">
        <v>8.0898971218634088</v>
      </c>
      <c r="E122" s="8">
        <v>46.360337545417572</v>
      </c>
      <c r="F122" s="8">
        <v>43.990888380221108</v>
      </c>
      <c r="G122" s="8">
        <v>1.0964885067366741</v>
      </c>
      <c r="H122" s="8">
        <v>3.09339100141066E-2</v>
      </c>
      <c r="I122" s="7">
        <v>9.3732386093037903</v>
      </c>
    </row>
    <row r="123" spans="1:9" ht="12.75" customHeight="1" x14ac:dyDescent="0.25">
      <c r="A123" s="12"/>
      <c r="B123" s="10" t="s">
        <v>56</v>
      </c>
      <c r="C123" s="9">
        <v>0.4317954583220549</v>
      </c>
      <c r="D123" s="8">
        <v>6.819910274711753</v>
      </c>
      <c r="E123" s="8">
        <v>44.526559440585899</v>
      </c>
      <c r="F123" s="8">
        <v>48.056343858137538</v>
      </c>
      <c r="G123" s="8">
        <v>0.1653909682427466</v>
      </c>
      <c r="H123" s="8">
        <v>0</v>
      </c>
      <c r="I123" s="7">
        <v>9.4070362460326713</v>
      </c>
    </row>
    <row r="124" spans="1:9" ht="12.75" customHeight="1" x14ac:dyDescent="0.25">
      <c r="A124" s="12"/>
      <c r="B124" s="10" t="s">
        <v>55</v>
      </c>
      <c r="C124" s="9">
        <v>1.68857588182139E-2</v>
      </c>
      <c r="D124" s="8">
        <v>2.018113366189084</v>
      </c>
      <c r="E124" s="8">
        <v>61.568136322250517</v>
      </c>
      <c r="F124" s="8">
        <v>27.91442707250317</v>
      </c>
      <c r="G124" s="8">
        <v>8.4824374802390103</v>
      </c>
      <c r="H124" s="8">
        <v>0</v>
      </c>
      <c r="I124" s="7">
        <v>9.428274171491557</v>
      </c>
    </row>
    <row r="125" spans="1:9" ht="12.75" customHeight="1" x14ac:dyDescent="0.25">
      <c r="A125" s="12"/>
      <c r="B125" s="10" t="s">
        <v>54</v>
      </c>
      <c r="C125" s="9">
        <v>0.62012129868630772</v>
      </c>
      <c r="D125" s="8">
        <v>3.346990400304906</v>
      </c>
      <c r="E125" s="8">
        <v>48.486901617518583</v>
      </c>
      <c r="F125" s="8">
        <v>47.545986683490213</v>
      </c>
      <c r="G125" s="8">
        <v>0</v>
      </c>
      <c r="H125" s="8">
        <v>0</v>
      </c>
      <c r="I125" s="7">
        <v>9.4295875368581275</v>
      </c>
    </row>
    <row r="126" spans="1:9" ht="12.75" customHeight="1" x14ac:dyDescent="0.25">
      <c r="A126" s="12"/>
      <c r="B126" s="10" t="s">
        <v>53</v>
      </c>
      <c r="C126" s="9">
        <v>4.198390984423594</v>
      </c>
      <c r="D126" s="8">
        <v>11.239972399052871</v>
      </c>
      <c r="E126" s="8">
        <v>20.536116915687291</v>
      </c>
      <c r="F126" s="8">
        <v>63.403924141647067</v>
      </c>
      <c r="G126" s="8">
        <v>0.62159555918917353</v>
      </c>
      <c r="H126" s="8">
        <v>0</v>
      </c>
      <c r="I126" s="7">
        <v>9.4501036089212533</v>
      </c>
    </row>
    <row r="127" spans="1:9" ht="12.75" customHeight="1" x14ac:dyDescent="0.25">
      <c r="A127" s="12"/>
      <c r="B127" s="10" t="s">
        <v>52</v>
      </c>
      <c r="C127" s="9">
        <v>1.9330399595825629</v>
      </c>
      <c r="D127" s="8">
        <v>4.3305534296435741</v>
      </c>
      <c r="E127" s="8">
        <v>40.754413808098207</v>
      </c>
      <c r="F127" s="8">
        <v>51.29863091549236</v>
      </c>
      <c r="G127" s="8">
        <v>1.6833618871832949</v>
      </c>
      <c r="H127" s="8">
        <v>0</v>
      </c>
      <c r="I127" s="7">
        <v>9.4646872134105031</v>
      </c>
    </row>
    <row r="128" spans="1:9" ht="12.75" customHeight="1" x14ac:dyDescent="0.25">
      <c r="A128" s="12"/>
      <c r="B128" s="10" t="s">
        <v>51</v>
      </c>
      <c r="C128" s="9">
        <v>3.4294216370462469</v>
      </c>
      <c r="D128" s="8">
        <v>8.1005190012025459</v>
      </c>
      <c r="E128" s="8">
        <v>33.664371698171252</v>
      </c>
      <c r="F128" s="8">
        <v>49.24629826566337</v>
      </c>
      <c r="G128" s="8">
        <v>4.2037102421748394</v>
      </c>
      <c r="H128" s="8">
        <v>1.3556791557417409</v>
      </c>
      <c r="I128" s="7">
        <v>9.4676139394194312</v>
      </c>
    </row>
    <row r="129" spans="1:9" ht="12.75" customHeight="1" x14ac:dyDescent="0.25">
      <c r="A129" s="12"/>
      <c r="B129" s="10" t="s">
        <v>50</v>
      </c>
      <c r="C129" s="9">
        <v>1.8829800096050029</v>
      </c>
      <c r="D129" s="8">
        <v>9.4257347414509276</v>
      </c>
      <c r="E129" s="8">
        <v>29.689689099944889</v>
      </c>
      <c r="F129" s="8">
        <v>57.938685374614522</v>
      </c>
      <c r="G129" s="8">
        <v>1.036588057672452</v>
      </c>
      <c r="H129" s="8">
        <v>2.6322716712208899E-2</v>
      </c>
      <c r="I129" s="7">
        <v>9.4689913487943524</v>
      </c>
    </row>
    <row r="130" spans="1:9" ht="12.75" customHeight="1" x14ac:dyDescent="0.25">
      <c r="A130" s="12"/>
      <c r="B130" s="10" t="s">
        <v>49</v>
      </c>
      <c r="C130" s="9">
        <v>6.3852716922939106</v>
      </c>
      <c r="D130" s="8">
        <v>12.45146850107146</v>
      </c>
      <c r="E130" s="8">
        <v>23.5588528667394</v>
      </c>
      <c r="F130" s="8">
        <v>43.80210761117209</v>
      </c>
      <c r="G130" s="8">
        <v>12.636746420897101</v>
      </c>
      <c r="H130" s="8">
        <v>1.1655529078260409</v>
      </c>
      <c r="I130" s="7">
        <v>9.4735024729078514</v>
      </c>
    </row>
    <row r="131" spans="1:9" ht="12.75" customHeight="1" x14ac:dyDescent="0.25">
      <c r="A131" s="12"/>
      <c r="B131" s="10" t="s">
        <v>48</v>
      </c>
      <c r="C131" s="9">
        <v>9.8652748014719502E-2</v>
      </c>
      <c r="D131" s="8">
        <v>1.71684111726913</v>
      </c>
      <c r="E131" s="8">
        <v>43.950203613127513</v>
      </c>
      <c r="F131" s="8">
        <v>53.374936848470469</v>
      </c>
      <c r="G131" s="8">
        <v>0.84358229116227523</v>
      </c>
      <c r="H131" s="8">
        <v>1.5783381955909701E-2</v>
      </c>
      <c r="I131" s="7">
        <v>9.5319530496336444</v>
      </c>
    </row>
    <row r="132" spans="1:9" ht="12.75" customHeight="1" x14ac:dyDescent="0.25">
      <c r="A132" s="12"/>
      <c r="B132" s="6" t="s">
        <v>47</v>
      </c>
      <c r="C132" s="9">
        <v>2.1247002437262119</v>
      </c>
      <c r="D132" s="8">
        <v>9.8416595881159434</v>
      </c>
      <c r="E132" s="8">
        <v>22.153919410582478</v>
      </c>
      <c r="F132" s="8">
        <v>64.032502349984171</v>
      </c>
      <c r="G132" s="8">
        <v>1.8455217838319899</v>
      </c>
      <c r="H132" s="8">
        <v>1.6966237591999999E-3</v>
      </c>
      <c r="I132" s="7">
        <v>9.5363757571335732</v>
      </c>
    </row>
    <row r="133" spans="1:9" ht="12.75" customHeight="1" x14ac:dyDescent="0.25">
      <c r="A133" s="12"/>
      <c r="B133" s="6" t="s">
        <v>46</v>
      </c>
      <c r="C133" s="9">
        <v>2.8150588756478299</v>
      </c>
      <c r="D133" s="8">
        <v>8.5613637897115673</v>
      </c>
      <c r="E133" s="8">
        <v>20.393266561435642</v>
      </c>
      <c r="F133" s="8">
        <v>68.00293777860152</v>
      </c>
      <c r="G133" s="8">
        <v>0.22737299460344851</v>
      </c>
      <c r="H133" s="8">
        <v>0</v>
      </c>
      <c r="I133" s="7">
        <v>9.5426620222680114</v>
      </c>
    </row>
    <row r="134" spans="1:9" ht="12.75" customHeight="1" x14ac:dyDescent="0.25">
      <c r="A134" s="12"/>
      <c r="B134" s="6" t="s">
        <v>45</v>
      </c>
      <c r="C134" s="9">
        <v>7.6701985153932103E-2</v>
      </c>
      <c r="D134" s="8">
        <v>0.92135746374553873</v>
      </c>
      <c r="E134" s="8">
        <v>42.817870271042523</v>
      </c>
      <c r="F134" s="8">
        <v>56.184070280058023</v>
      </c>
      <c r="G134" s="8">
        <v>0</v>
      </c>
      <c r="H134" s="8">
        <v>0</v>
      </c>
      <c r="I134" s="7">
        <v>9.551093088460048</v>
      </c>
    </row>
    <row r="135" spans="1:9" ht="12.75" customHeight="1" x14ac:dyDescent="0.25">
      <c r="A135" s="12"/>
      <c r="B135" s="10" t="s">
        <v>44</v>
      </c>
      <c r="C135" s="9">
        <v>0</v>
      </c>
      <c r="D135" s="8">
        <v>0.53257482136039824</v>
      </c>
      <c r="E135" s="8">
        <v>41.458901986388213</v>
      </c>
      <c r="F135" s="8">
        <v>57.317118585286138</v>
      </c>
      <c r="G135" s="8">
        <v>0.69140460696525707</v>
      </c>
      <c r="H135" s="8">
        <v>0</v>
      </c>
      <c r="I135" s="7">
        <v>9.5816735297785627</v>
      </c>
    </row>
    <row r="136" spans="1:9" ht="12.75" customHeight="1" x14ac:dyDescent="0.25">
      <c r="A136" s="12"/>
      <c r="B136" s="10" t="s">
        <v>43</v>
      </c>
      <c r="C136" s="9">
        <v>0.25339427456546232</v>
      </c>
      <c r="D136" s="8">
        <v>1.531892225147814</v>
      </c>
      <c r="E136" s="8">
        <v>38.660094878254597</v>
      </c>
      <c r="F136" s="8">
        <v>58.238698685497837</v>
      </c>
      <c r="G136" s="8">
        <v>1.2695742638214631</v>
      </c>
      <c r="H136" s="8">
        <v>4.6345672712842803E-2</v>
      </c>
      <c r="I136" s="7">
        <v>9.5887820345700074</v>
      </c>
    </row>
    <row r="137" spans="1:9" ht="12.75" customHeight="1" x14ac:dyDescent="0.25">
      <c r="A137" s="12"/>
      <c r="B137" s="10" t="s">
        <v>42</v>
      </c>
      <c r="C137" s="9">
        <v>8.5895791615180406E-2</v>
      </c>
      <c r="D137" s="8">
        <v>2.567336445381672</v>
      </c>
      <c r="E137" s="8">
        <v>36.808007612792707</v>
      </c>
      <c r="F137" s="8">
        <v>59.26899358430979</v>
      </c>
      <c r="G137" s="8">
        <v>1.241746272674954</v>
      </c>
      <c r="H137" s="8">
        <v>2.8020293225680899E-2</v>
      </c>
      <c r="I137" s="7">
        <v>9.5909741898072465</v>
      </c>
    </row>
    <row r="138" spans="1:9" ht="12.75" customHeight="1" x14ac:dyDescent="0.25">
      <c r="A138" s="12"/>
      <c r="B138" s="10" t="s">
        <v>41</v>
      </c>
      <c r="C138" s="9">
        <v>1.1968378606196211</v>
      </c>
      <c r="D138" s="8">
        <v>5.8685290316984258</v>
      </c>
      <c r="E138" s="8">
        <v>26.133173799399842</v>
      </c>
      <c r="F138" s="8">
        <v>66.004379538436041</v>
      </c>
      <c r="G138" s="8">
        <v>0.7970797698460671</v>
      </c>
      <c r="H138" s="8">
        <v>0</v>
      </c>
      <c r="I138" s="7">
        <v>9.5933633432519052</v>
      </c>
    </row>
    <row r="139" spans="1:9" ht="12.75" customHeight="1" x14ac:dyDescent="0.25">
      <c r="A139" s="12"/>
      <c r="B139" s="6" t="s">
        <v>40</v>
      </c>
      <c r="C139" s="9">
        <v>0.23920687793822509</v>
      </c>
      <c r="D139" s="8">
        <v>2.8305174578319949</v>
      </c>
      <c r="E139" s="8">
        <v>34.729659535476067</v>
      </c>
      <c r="F139" s="8">
        <v>61.507029150895519</v>
      </c>
      <c r="G139" s="8">
        <v>0.69358697785818091</v>
      </c>
      <c r="H139" s="8">
        <v>0</v>
      </c>
      <c r="I139" s="7">
        <v>9.5958527189290326</v>
      </c>
    </row>
    <row r="140" spans="1:9" ht="12.75" customHeight="1" x14ac:dyDescent="0.25">
      <c r="A140" s="12"/>
      <c r="B140" s="10" t="s">
        <v>39</v>
      </c>
      <c r="C140" s="9">
        <v>3.2473222109885369</v>
      </c>
      <c r="D140" s="8">
        <v>6.9099174369630161</v>
      </c>
      <c r="E140" s="8">
        <v>20.58111878623059</v>
      </c>
      <c r="F140" s="8">
        <v>65.394158333696026</v>
      </c>
      <c r="G140" s="8">
        <v>3.8359381351502519</v>
      </c>
      <c r="H140" s="8">
        <v>3.1545096971574899E-2</v>
      </c>
      <c r="I140" s="7">
        <v>9.5975610803597142</v>
      </c>
    </row>
    <row r="141" spans="1:9" ht="12.75" customHeight="1" x14ac:dyDescent="0.25">
      <c r="A141" s="12"/>
      <c r="B141" s="10" t="s">
        <v>38</v>
      </c>
      <c r="C141" s="9">
        <v>4.4392426065692749</v>
      </c>
      <c r="D141" s="8">
        <v>11.277525318206189</v>
      </c>
      <c r="E141" s="8">
        <v>22.82173745130606</v>
      </c>
      <c r="F141" s="8">
        <v>42.963734701669622</v>
      </c>
      <c r="G141" s="8">
        <v>18.497759922248861</v>
      </c>
      <c r="H141" s="8">
        <v>0</v>
      </c>
      <c r="I141" s="7">
        <v>9.5980324401482271</v>
      </c>
    </row>
    <row r="142" spans="1:9" ht="12.75" customHeight="1" x14ac:dyDescent="0.25">
      <c r="A142" s="12"/>
      <c r="B142" s="6" t="s">
        <v>37</v>
      </c>
      <c r="C142" s="9">
        <v>0.35542950215088598</v>
      </c>
      <c r="D142" s="8">
        <v>6.2639364201411558</v>
      </c>
      <c r="E142" s="8">
        <v>27.278962111657322</v>
      </c>
      <c r="F142" s="8">
        <v>64.80698408370381</v>
      </c>
      <c r="G142" s="8">
        <v>1.294687882346846</v>
      </c>
      <c r="H142" s="8">
        <v>0</v>
      </c>
      <c r="I142" s="7">
        <v>9.6042156442395488</v>
      </c>
    </row>
    <row r="143" spans="1:9" ht="12.75" customHeight="1" x14ac:dyDescent="0.25">
      <c r="A143" s="12"/>
      <c r="B143" s="10" t="s">
        <v>36</v>
      </c>
      <c r="C143" s="9">
        <v>0.20615871293249061</v>
      </c>
      <c r="D143" s="8">
        <v>1.2125339202987511</v>
      </c>
      <c r="E143" s="8">
        <v>36.592096060505114</v>
      </c>
      <c r="F143" s="8">
        <v>61.459352149915482</v>
      </c>
      <c r="G143" s="8">
        <v>0.51785589462690285</v>
      </c>
      <c r="H143" s="8">
        <v>1.20032617212601E-2</v>
      </c>
      <c r="I143" s="7">
        <v>9.6090622237816934</v>
      </c>
    </row>
    <row r="144" spans="1:9" ht="12.75" customHeight="1" x14ac:dyDescent="0.25">
      <c r="A144" s="12"/>
      <c r="B144" s="10" t="s">
        <v>35</v>
      </c>
      <c r="C144" s="9">
        <v>5.2971326354065544</v>
      </c>
      <c r="D144" s="8">
        <v>8.4554943682401742</v>
      </c>
      <c r="E144" s="8">
        <v>16.253237472040929</v>
      </c>
      <c r="F144" s="8">
        <v>58.244224411473311</v>
      </c>
      <c r="G144" s="8">
        <v>11.661154234036561</v>
      </c>
      <c r="H144" s="8">
        <v>8.8756878802451797E-2</v>
      </c>
      <c r="I144" s="7">
        <v>9.6278304387690028</v>
      </c>
    </row>
    <row r="145" spans="1:9" ht="12.75" customHeight="1" x14ac:dyDescent="0.25">
      <c r="A145" s="12"/>
      <c r="B145" s="10" t="s">
        <v>34</v>
      </c>
      <c r="C145" s="9">
        <v>4.1400665024054498E-2</v>
      </c>
      <c r="D145" s="8">
        <v>5.8942328747617809</v>
      </c>
      <c r="E145" s="8">
        <v>24.097218120503111</v>
      </c>
      <c r="F145" s="8">
        <v>69.902316143793499</v>
      </c>
      <c r="G145" s="8">
        <v>6.4832195917560204E-2</v>
      </c>
      <c r="H145" s="8">
        <v>0</v>
      </c>
      <c r="I145" s="7">
        <v>9.6405494633081883</v>
      </c>
    </row>
    <row r="146" spans="1:9" ht="12.75" customHeight="1" x14ac:dyDescent="0.25">
      <c r="A146" s="12"/>
      <c r="B146" s="6" t="s">
        <v>33</v>
      </c>
      <c r="C146" s="9">
        <v>0</v>
      </c>
      <c r="D146" s="8">
        <v>0.1261583275041849</v>
      </c>
      <c r="E146" s="8">
        <v>35.653541676007301</v>
      </c>
      <c r="F146" s="8">
        <v>64.185404892451146</v>
      </c>
      <c r="G146" s="8">
        <v>3.4895104037386201E-2</v>
      </c>
      <c r="H146" s="8">
        <v>0</v>
      </c>
      <c r="I146" s="7">
        <v>9.6412903677302193</v>
      </c>
    </row>
    <row r="147" spans="1:9" ht="12.75" customHeight="1" x14ac:dyDescent="0.25">
      <c r="A147" s="12"/>
      <c r="B147" s="6" t="s">
        <v>32</v>
      </c>
      <c r="C147" s="9">
        <v>0.96666087402868428</v>
      </c>
      <c r="D147" s="8">
        <v>4.3607198309452153</v>
      </c>
      <c r="E147" s="8">
        <v>20.557346248889559</v>
      </c>
      <c r="F147" s="8">
        <v>68.527888284271469</v>
      </c>
      <c r="G147" s="8">
        <v>5.5873847618650743</v>
      </c>
      <c r="H147" s="8">
        <v>0</v>
      </c>
      <c r="I147" s="7">
        <v>9.7340861622899908</v>
      </c>
    </row>
    <row r="148" spans="1:9" ht="12.75" customHeight="1" x14ac:dyDescent="0.25">
      <c r="A148" s="12"/>
      <c r="B148" s="10" t="s">
        <v>31</v>
      </c>
      <c r="C148" s="9">
        <v>0.93501845712680098</v>
      </c>
      <c r="D148" s="8">
        <v>2.9262745670646679</v>
      </c>
      <c r="E148" s="8">
        <v>17.603210959846109</v>
      </c>
      <c r="F148" s="8">
        <v>77.849573772923137</v>
      </c>
      <c r="G148" s="8">
        <v>0.5581096454045561</v>
      </c>
      <c r="H148" s="8">
        <v>0.12781259763471231</v>
      </c>
      <c r="I148" s="7">
        <v>9.7455291937531801</v>
      </c>
    </row>
    <row r="149" spans="1:9" ht="12.75" customHeight="1" x14ac:dyDescent="0.25">
      <c r="A149" s="12"/>
      <c r="B149" s="6" t="s">
        <v>30</v>
      </c>
      <c r="C149" s="9">
        <v>0</v>
      </c>
      <c r="D149" s="8">
        <v>0.44759672583599192</v>
      </c>
      <c r="E149" s="8">
        <v>23.241974729081839</v>
      </c>
      <c r="F149" s="8">
        <v>74.552608759523281</v>
      </c>
      <c r="G149" s="8">
        <v>1.749679472755139</v>
      </c>
      <c r="H149" s="8">
        <v>8.1403128037460006E-3</v>
      </c>
      <c r="I149" s="7">
        <v>9.7762879191760881</v>
      </c>
    </row>
    <row r="150" spans="1:9" ht="12.75" customHeight="1" x14ac:dyDescent="0.25">
      <c r="A150" s="12"/>
      <c r="B150" s="6" t="s">
        <v>29</v>
      </c>
      <c r="C150" s="9">
        <v>1.1691795534621301</v>
      </c>
      <c r="D150" s="8">
        <v>3.6082800385126448</v>
      </c>
      <c r="E150" s="8">
        <v>13.98937896230891</v>
      </c>
      <c r="F150" s="8">
        <v>77.462883697281768</v>
      </c>
      <c r="G150" s="8">
        <v>3.6437330536481571</v>
      </c>
      <c r="H150" s="8">
        <v>0.1265446947864011</v>
      </c>
      <c r="I150" s="7">
        <v>9.7918334474350033</v>
      </c>
    </row>
    <row r="151" spans="1:9" ht="12.75" customHeight="1" x14ac:dyDescent="0.25">
      <c r="A151" s="12"/>
      <c r="B151" s="6" t="s">
        <v>28</v>
      </c>
      <c r="C151" s="9">
        <v>0.2061024093292684</v>
      </c>
      <c r="D151" s="8">
        <v>0.73834146496392583</v>
      </c>
      <c r="E151" s="8">
        <v>19.93679662874241</v>
      </c>
      <c r="F151" s="8">
        <v>76.630025122931769</v>
      </c>
      <c r="G151" s="8">
        <v>2.4887343740326249</v>
      </c>
      <c r="H151" s="8">
        <v>0</v>
      </c>
      <c r="I151" s="7">
        <v>9.8045694758737447</v>
      </c>
    </row>
    <row r="152" spans="1:9" ht="12.75" customHeight="1" x14ac:dyDescent="0.25">
      <c r="A152" s="12"/>
      <c r="B152" s="10" t="s">
        <v>27</v>
      </c>
      <c r="C152" s="9">
        <v>1.2755486541758769</v>
      </c>
      <c r="D152" s="8">
        <v>4.5114556007380733</v>
      </c>
      <c r="E152" s="8">
        <v>17.95313489118822</v>
      </c>
      <c r="F152" s="8">
        <v>63.356114679459608</v>
      </c>
      <c r="G152" s="8">
        <v>12.868782084479999</v>
      </c>
      <c r="H152" s="8">
        <v>3.4964089958217502E-2</v>
      </c>
      <c r="I152" s="7">
        <v>9.8213601820920431</v>
      </c>
    </row>
    <row r="153" spans="1:9" ht="12.75" customHeight="1" x14ac:dyDescent="0.25">
      <c r="A153" s="12"/>
      <c r="B153" s="6" t="s">
        <v>26</v>
      </c>
      <c r="C153" s="9">
        <v>2.4373547485437502E-2</v>
      </c>
      <c r="D153" s="8">
        <v>0.22386181123037061</v>
      </c>
      <c r="E153" s="8">
        <v>16.221782909195671</v>
      </c>
      <c r="F153" s="8">
        <v>83.38882252251581</v>
      </c>
      <c r="G153" s="8">
        <v>0.1411592095727062</v>
      </c>
      <c r="H153" s="8">
        <v>0</v>
      </c>
      <c r="I153" s="7">
        <v>9.8339853203545999</v>
      </c>
    </row>
    <row r="154" spans="1:9" ht="12.75" customHeight="1" x14ac:dyDescent="0.25">
      <c r="A154" s="12"/>
      <c r="B154" s="10" t="s">
        <v>25</v>
      </c>
      <c r="C154" s="9">
        <v>1.51676469615623E-2</v>
      </c>
      <c r="D154" s="8">
        <v>0.11434015524843209</v>
      </c>
      <c r="E154" s="8">
        <v>16.730807791886999</v>
      </c>
      <c r="F154" s="8">
        <v>82.408561954965535</v>
      </c>
      <c r="G154" s="8">
        <v>0.7009413986343499</v>
      </c>
      <c r="H154" s="8">
        <v>3.0181052303117E-2</v>
      </c>
      <c r="I154" s="7">
        <v>9.8375631245997202</v>
      </c>
    </row>
    <row r="155" spans="1:9" ht="12.75" customHeight="1" x14ac:dyDescent="0.25">
      <c r="A155" s="12"/>
      <c r="B155" s="10" t="s">
        <v>24</v>
      </c>
      <c r="C155" s="9">
        <v>0</v>
      </c>
      <c r="D155" s="8">
        <v>0</v>
      </c>
      <c r="E155" s="8">
        <v>16.07866991543807</v>
      </c>
      <c r="F155" s="8">
        <v>83.842564793757177</v>
      </c>
      <c r="G155" s="8">
        <v>7.8765290804749505E-2</v>
      </c>
      <c r="H155" s="8">
        <v>0</v>
      </c>
      <c r="I155" s="7">
        <v>9.8400009537536661</v>
      </c>
    </row>
    <row r="156" spans="1:9" ht="12.75" customHeight="1" x14ac:dyDescent="0.25">
      <c r="A156" s="12"/>
      <c r="B156" s="10" t="s">
        <v>23</v>
      </c>
      <c r="C156" s="9">
        <v>6.9828104044919501E-2</v>
      </c>
      <c r="D156" s="8">
        <v>0.442244658951157</v>
      </c>
      <c r="E156" s="8">
        <v>17.6972262400052</v>
      </c>
      <c r="F156" s="8">
        <v>78.761077689718036</v>
      </c>
      <c r="G156" s="8">
        <v>2.945537026050129</v>
      </c>
      <c r="H156" s="8">
        <v>8.4086281230555907E-2</v>
      </c>
      <c r="I156" s="7">
        <v>9.8432250971846891</v>
      </c>
    </row>
    <row r="157" spans="1:9" ht="12.75" customHeight="1" x14ac:dyDescent="0.25">
      <c r="A157" s="12"/>
      <c r="B157" s="10" t="s">
        <v>22</v>
      </c>
      <c r="C157" s="9">
        <v>0.21597196633212989</v>
      </c>
      <c r="D157" s="8">
        <v>1.5941987393635899</v>
      </c>
      <c r="E157" s="8">
        <v>11.20778697259485</v>
      </c>
      <c r="F157" s="8">
        <v>86.982042321709443</v>
      </c>
      <c r="G157" s="8">
        <v>0</v>
      </c>
      <c r="H157" s="8">
        <v>0</v>
      </c>
      <c r="I157" s="7">
        <v>9.8495589964968175</v>
      </c>
    </row>
    <row r="158" spans="1:9" ht="12.75" customHeight="1" x14ac:dyDescent="0.25">
      <c r="A158" s="12"/>
      <c r="B158" s="10" t="s">
        <v>21</v>
      </c>
      <c r="C158" s="9">
        <v>1.6235689129568499E-2</v>
      </c>
      <c r="D158" s="8">
        <v>0.51728393296752451</v>
      </c>
      <c r="E158" s="8">
        <v>16.915349818273199</v>
      </c>
      <c r="F158" s="8">
        <v>79.240848672174891</v>
      </c>
      <c r="G158" s="8">
        <v>3.206763041104558</v>
      </c>
      <c r="H158" s="8">
        <v>0.1035188463502669</v>
      </c>
      <c r="I158" s="7">
        <v>9.8541517598220807</v>
      </c>
    </row>
    <row r="159" spans="1:9" ht="12.75" customHeight="1" x14ac:dyDescent="0.25">
      <c r="A159" s="12"/>
      <c r="B159" s="10" t="s">
        <v>20</v>
      </c>
      <c r="C159" s="9">
        <v>8.6652671409532603E-2</v>
      </c>
      <c r="D159" s="8">
        <v>0.45540219308312407</v>
      </c>
      <c r="E159" s="8">
        <v>14.255254519001371</v>
      </c>
      <c r="F159" s="8">
        <v>84.167451064710065</v>
      </c>
      <c r="G159" s="8">
        <v>1.0352395517959141</v>
      </c>
      <c r="H159" s="8">
        <v>0</v>
      </c>
      <c r="I159" s="7">
        <v>9.8560922263239981</v>
      </c>
    </row>
    <row r="160" spans="1:9" ht="12.75" customHeight="1" x14ac:dyDescent="0.25">
      <c r="A160" s="12"/>
      <c r="B160" s="10" t="s">
        <v>19</v>
      </c>
      <c r="C160" s="9">
        <v>0.33703709033449802</v>
      </c>
      <c r="D160" s="8">
        <v>1.04767086047639</v>
      </c>
      <c r="E160" s="8">
        <v>9.7424393949830481</v>
      </c>
      <c r="F160" s="8">
        <v>87.688201648711228</v>
      </c>
      <c r="G160" s="8">
        <v>1.1282996536083549</v>
      </c>
      <c r="H160" s="8">
        <v>5.63513518864662E-2</v>
      </c>
      <c r="I160" s="7">
        <v>9.883921099704418</v>
      </c>
    </row>
    <row r="161" spans="1:9" ht="12.75" customHeight="1" x14ac:dyDescent="0.25">
      <c r="A161" s="12"/>
      <c r="B161" s="10" t="s">
        <v>18</v>
      </c>
      <c r="C161" s="9">
        <v>3.1538674645039601E-2</v>
      </c>
      <c r="D161" s="8">
        <v>1.103079017804486</v>
      </c>
      <c r="E161" s="8">
        <v>7.6364501331684211</v>
      </c>
      <c r="F161" s="8">
        <v>90.810659282114514</v>
      </c>
      <c r="G161" s="8">
        <v>0.41827289226753961</v>
      </c>
      <c r="H161" s="8">
        <v>0</v>
      </c>
      <c r="I161" s="7">
        <v>9.9048104869955509</v>
      </c>
    </row>
    <row r="162" spans="1:9" ht="12.75" customHeight="1" x14ac:dyDescent="0.25">
      <c r="A162" s="12"/>
      <c r="B162" s="10" t="s">
        <v>17</v>
      </c>
      <c r="C162" s="9">
        <v>0.3030508286918922</v>
      </c>
      <c r="D162" s="8">
        <v>0.65431292067866509</v>
      </c>
      <c r="E162" s="8">
        <v>6.1864325159705986</v>
      </c>
      <c r="F162" s="8">
        <v>92.427041738957129</v>
      </c>
      <c r="G162" s="8">
        <v>0.4291619957017162</v>
      </c>
      <c r="H162" s="8">
        <v>0</v>
      </c>
      <c r="I162" s="7">
        <v>9.9202495115229823</v>
      </c>
    </row>
    <row r="163" spans="1:9" ht="12.75" customHeight="1" x14ac:dyDescent="0.25">
      <c r="A163" s="12"/>
      <c r="B163" s="10" t="s">
        <v>16</v>
      </c>
      <c r="C163" s="9">
        <v>0</v>
      </c>
      <c r="D163" s="8">
        <v>0.96303395060801522</v>
      </c>
      <c r="E163" s="8">
        <v>13.495185364606019</v>
      </c>
      <c r="F163" s="8">
        <v>77.849246633984876</v>
      </c>
      <c r="G163" s="8">
        <v>7.6925340508010853</v>
      </c>
      <c r="H163" s="8">
        <v>0</v>
      </c>
      <c r="I163" s="7">
        <v>9.9227128078497895</v>
      </c>
    </row>
    <row r="164" spans="1:9" ht="12.75" customHeight="1" x14ac:dyDescent="0.25">
      <c r="A164" s="12"/>
      <c r="B164" s="10" t="s">
        <v>15</v>
      </c>
      <c r="C164" s="9">
        <v>1.82561511181157</v>
      </c>
      <c r="D164" s="8">
        <v>5.7311850495673982</v>
      </c>
      <c r="E164" s="8">
        <v>14.34126875687452</v>
      </c>
      <c r="F164" s="8">
        <v>54.549162778863703</v>
      </c>
      <c r="G164" s="8">
        <v>23.552768302882821</v>
      </c>
      <c r="H164" s="8">
        <v>0</v>
      </c>
      <c r="I164" s="7">
        <v>9.9227228411143908</v>
      </c>
    </row>
    <row r="165" spans="1:9" ht="12.75" customHeight="1" x14ac:dyDescent="0.25">
      <c r="A165" s="12"/>
      <c r="B165" s="10" t="s">
        <v>14</v>
      </c>
      <c r="C165" s="9">
        <v>0.25377677420079192</v>
      </c>
      <c r="D165" s="8">
        <v>0.77152345894515251</v>
      </c>
      <c r="E165" s="8">
        <v>4.0746822893032233</v>
      </c>
      <c r="F165" s="8">
        <v>94.883363324332265</v>
      </c>
      <c r="G165" s="8">
        <v>1.6654153218553801E-2</v>
      </c>
      <c r="H165" s="8">
        <v>0</v>
      </c>
      <c r="I165" s="7">
        <v>9.9363759462342269</v>
      </c>
    </row>
    <row r="166" spans="1:9" ht="12.75" customHeight="1" x14ac:dyDescent="0.25">
      <c r="A166" s="12"/>
      <c r="B166" s="6" t="s">
        <v>13</v>
      </c>
      <c r="C166" s="9">
        <v>8.0343474705419707E-2</v>
      </c>
      <c r="D166" s="8">
        <v>0.70434461956539995</v>
      </c>
      <c r="E166" s="8">
        <v>3.6885865397503461</v>
      </c>
      <c r="F166" s="8">
        <v>95.526725365978834</v>
      </c>
      <c r="G166" s="8">
        <v>0</v>
      </c>
      <c r="H166" s="8">
        <v>0</v>
      </c>
      <c r="I166" s="7">
        <v>9.9466169379700258</v>
      </c>
    </row>
    <row r="167" spans="1:9" ht="12.75" customHeight="1" x14ac:dyDescent="0.25">
      <c r="A167" s="12"/>
      <c r="B167" s="10" t="s">
        <v>12</v>
      </c>
      <c r="C167" s="9">
        <v>0</v>
      </c>
      <c r="D167" s="8">
        <v>0</v>
      </c>
      <c r="E167" s="8">
        <v>5.5061940633672197</v>
      </c>
      <c r="F167" s="8">
        <v>94.21818553615195</v>
      </c>
      <c r="G167" s="8">
        <v>0.2756204004808161</v>
      </c>
      <c r="H167" s="8">
        <v>0</v>
      </c>
      <c r="I167" s="7">
        <v>9.9476942633711349</v>
      </c>
    </row>
    <row r="168" spans="1:9" ht="12.75" customHeight="1" x14ac:dyDescent="0.25">
      <c r="A168" s="12"/>
      <c r="B168" s="10" t="s">
        <v>11</v>
      </c>
      <c r="C168" s="9">
        <v>0</v>
      </c>
      <c r="D168" s="8">
        <v>8.7350265655271306E-2</v>
      </c>
      <c r="E168" s="8">
        <v>11.491462186365689</v>
      </c>
      <c r="F168" s="8">
        <v>81.002696718949679</v>
      </c>
      <c r="G168" s="8">
        <v>7.3895484223013064</v>
      </c>
      <c r="H168" s="8">
        <v>2.8942406728047099E-2</v>
      </c>
      <c r="I168" s="7">
        <v>9.9578127051808103</v>
      </c>
    </row>
    <row r="169" spans="1:9" ht="12.75" customHeight="1" x14ac:dyDescent="0.25">
      <c r="A169" s="12"/>
      <c r="B169" s="10" t="s">
        <v>10</v>
      </c>
      <c r="C169" s="9">
        <v>0</v>
      </c>
      <c r="D169" s="8">
        <v>0</v>
      </c>
      <c r="E169" s="8">
        <v>3.3483889260412618</v>
      </c>
      <c r="F169" s="8">
        <v>93.783297891647848</v>
      </c>
      <c r="G169" s="8">
        <v>2.8683131823108972</v>
      </c>
      <c r="H169" s="8">
        <v>0</v>
      </c>
      <c r="I169" s="7">
        <v>9.9951992425626983</v>
      </c>
    </row>
    <row r="170" spans="1:9" ht="12.75" customHeight="1" x14ac:dyDescent="0.25">
      <c r="A170" s="11"/>
      <c r="B170" s="6" t="s">
        <v>9</v>
      </c>
      <c r="C170" s="9">
        <v>0</v>
      </c>
      <c r="D170" s="8">
        <v>0</v>
      </c>
      <c r="E170" s="8">
        <v>0</v>
      </c>
      <c r="F170" s="8">
        <v>100</v>
      </c>
      <c r="G170" s="8">
        <v>0</v>
      </c>
      <c r="H170" s="8">
        <v>0</v>
      </c>
      <c r="I170" s="7">
        <v>10</v>
      </c>
    </row>
    <row r="171" spans="1:9" ht="12.75" customHeight="1" x14ac:dyDescent="0.25">
      <c r="A171" s="11"/>
      <c r="B171" s="10" t="s">
        <v>8</v>
      </c>
      <c r="C171" s="9">
        <v>0</v>
      </c>
      <c r="D171" s="8">
        <v>0</v>
      </c>
      <c r="E171" s="8">
        <v>0.33106660648618352</v>
      </c>
      <c r="F171" s="8">
        <v>99.278734800315888</v>
      </c>
      <c r="G171" s="8">
        <v>0.39019859319793082</v>
      </c>
      <c r="H171" s="8">
        <v>0</v>
      </c>
      <c r="I171" s="7">
        <v>10.000591319867118</v>
      </c>
    </row>
    <row r="172" spans="1:9" ht="12.75" customHeight="1" x14ac:dyDescent="0.25">
      <c r="A172" s="11"/>
      <c r="B172" s="6" t="s">
        <v>7</v>
      </c>
      <c r="C172" s="9">
        <v>4.0501530878817382</v>
      </c>
      <c r="D172" s="8">
        <v>8.0842830687905867</v>
      </c>
      <c r="E172" s="8">
        <v>13.5268421709386</v>
      </c>
      <c r="F172" s="8">
        <v>33.501331017520442</v>
      </c>
      <c r="G172" s="8">
        <v>39.316718410081968</v>
      </c>
      <c r="H172" s="8">
        <v>1.5206722447866601</v>
      </c>
      <c r="I172" s="7">
        <v>10.005121953274903</v>
      </c>
    </row>
    <row r="173" spans="1:9" ht="12.75" customHeight="1" x14ac:dyDescent="0.25">
      <c r="A173" s="11"/>
      <c r="B173" s="10" t="s">
        <v>6</v>
      </c>
      <c r="C173" s="9">
        <v>0</v>
      </c>
      <c r="D173" s="8">
        <v>0</v>
      </c>
      <c r="E173" s="8">
        <v>0</v>
      </c>
      <c r="F173" s="8">
        <v>99.216408468247209</v>
      </c>
      <c r="G173" s="8">
        <v>0.7835915317527774</v>
      </c>
      <c r="H173" s="8">
        <v>0</v>
      </c>
      <c r="I173" s="7">
        <v>10.007835915317527</v>
      </c>
    </row>
    <row r="174" spans="1:9" ht="12.75" customHeight="1" x14ac:dyDescent="0.25">
      <c r="A174" s="11"/>
      <c r="B174" s="10" t="s">
        <v>5</v>
      </c>
      <c r="C174" s="9">
        <v>0</v>
      </c>
      <c r="D174" s="8">
        <v>0.1146841239946548</v>
      </c>
      <c r="E174" s="8">
        <v>7.4517661288874448</v>
      </c>
      <c r="F174" s="8">
        <v>73.647373731101524</v>
      </c>
      <c r="G174" s="8">
        <v>18.6533138751834</v>
      </c>
      <c r="H174" s="8">
        <v>0.13286214083297521</v>
      </c>
      <c r="I174" s="7">
        <v>10.112379037799727</v>
      </c>
    </row>
    <row r="175" spans="1:9" ht="12.75" customHeight="1" x14ac:dyDescent="0.25">
      <c r="A175" s="11"/>
      <c r="B175" s="10" t="s">
        <v>4</v>
      </c>
      <c r="C175" s="9">
        <v>0.34903396513440449</v>
      </c>
      <c r="D175" s="8">
        <v>1.469753819565331</v>
      </c>
      <c r="E175" s="8">
        <v>9.5757945738134271</v>
      </c>
      <c r="F175" s="8">
        <v>56.782140066110799</v>
      </c>
      <c r="G175" s="8">
        <v>29.939949779215262</v>
      </c>
      <c r="H175" s="8">
        <v>1.8833277961607839</v>
      </c>
      <c r="I175" s="7">
        <v>10.201442012631896</v>
      </c>
    </row>
    <row r="176" spans="1:9" ht="12.75" customHeight="1" x14ac:dyDescent="0.25">
      <c r="A176" s="11"/>
      <c r="B176" s="10" t="s">
        <v>3</v>
      </c>
      <c r="C176" s="9">
        <v>2.9533842017334201E-2</v>
      </c>
      <c r="D176" s="8">
        <v>0.46829274107593732</v>
      </c>
      <c r="E176" s="8">
        <v>6.4652465231411087</v>
      </c>
      <c r="F176" s="8">
        <v>59.742243022000672</v>
      </c>
      <c r="G176" s="8">
        <v>29.221629124580481</v>
      </c>
      <c r="H176" s="8">
        <v>4.0730547471844867</v>
      </c>
      <c r="I176" s="7">
        <v>10.298773050876047</v>
      </c>
    </row>
    <row r="177" spans="1:9" ht="12.75" customHeight="1" x14ac:dyDescent="0.25">
      <c r="A177" s="11"/>
      <c r="B177" s="10" t="s">
        <v>2</v>
      </c>
      <c r="C177" s="9">
        <v>0</v>
      </c>
      <c r="D177" s="8">
        <v>0</v>
      </c>
      <c r="E177" s="8">
        <v>0.1186085508139382</v>
      </c>
      <c r="F177" s="8">
        <v>5.4127464752418639</v>
      </c>
      <c r="G177" s="8">
        <v>94.360721832252509</v>
      </c>
      <c r="H177" s="8">
        <v>0.1079231416916865</v>
      </c>
      <c r="I177" s="7">
        <v>10.94457959564822</v>
      </c>
    </row>
    <row r="178" spans="1:9" ht="12.75" customHeight="1" x14ac:dyDescent="0.25">
      <c r="A178" s="11"/>
      <c r="B178" s="10" t="s">
        <v>1</v>
      </c>
      <c r="C178" s="9">
        <v>0</v>
      </c>
      <c r="D178" s="8">
        <v>0</v>
      </c>
      <c r="E178" s="8">
        <v>0.1099110759303607</v>
      </c>
      <c r="F178" s="8">
        <v>6.634233777882244</v>
      </c>
      <c r="G178" s="8">
        <v>89.045526834771493</v>
      </c>
      <c r="H178" s="8">
        <v>4.2103283114159087</v>
      </c>
      <c r="I178" s="7">
        <v>10.97356272381673</v>
      </c>
    </row>
    <row r="179" spans="1:9" ht="12.75" customHeight="1" thickBot="1" x14ac:dyDescent="0.3">
      <c r="B179" s="6" t="s">
        <v>0</v>
      </c>
      <c r="C179" s="5">
        <v>0</v>
      </c>
      <c r="D179" s="4">
        <v>0</v>
      </c>
      <c r="E179" s="4">
        <v>1.2150684987731E-3</v>
      </c>
      <c r="F179" s="4">
        <v>1.0115892920205289</v>
      </c>
      <c r="G179" s="4">
        <v>93.425256409927641</v>
      </c>
      <c r="H179" s="4">
        <v>5.5619392295530483</v>
      </c>
      <c r="I179" s="3">
        <v>11.045479198005351</v>
      </c>
    </row>
    <row r="180" spans="1:9" x14ac:dyDescent="0.25">
      <c r="B180" s="2"/>
    </row>
  </sheetData>
  <autoFilter ref="B101:L101">
    <sortState ref="B98:L176">
      <sortCondition ref="I97"/>
    </sortState>
  </autoFilter>
  <mergeCells count="2">
    <mergeCell ref="C98:H98"/>
    <mergeCell ref="B98:B99"/>
  </mergeCells>
  <hyperlinks>
    <hyperlink ref="A1" r:id="rId1" display="https://doi.org/10.1787/5f07c754-en"/>
    <hyperlink ref="A4" r:id="rId2"/>
  </hyperlinks>
  <pageMargins left="0.7" right="0.7" top="0.75" bottom="0.75" header="0.3" footer="0.3"/>
  <pageSetup paperSize="9" scale="64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I.3.3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SIMMONS Margaret</cp:lastModifiedBy>
  <dcterms:created xsi:type="dcterms:W3CDTF">2019-11-29T14:48:12Z</dcterms:created>
  <dcterms:modified xsi:type="dcterms:W3CDTF">2019-12-02T08:13:18Z</dcterms:modified>
</cp:coreProperties>
</file>