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portal.oecd.org/eshare/els/pc/Deliverables/EMO2024/Figures and tables/Chapter 2/Chapter 2 ENGLISH/"/>
    </mc:Choice>
  </mc:AlternateContent>
  <xr:revisionPtr revIDLastSave="0" documentId="13_ncr:1_{00935636-2F4F-41CC-B61F-5B21143D637E}" xr6:coauthVersionLast="47" xr6:coauthVersionMax="47" xr10:uidLastSave="{00000000-0000-0000-0000-000000000000}"/>
  <x:bookViews>
    <x:workbookView xWindow="-120" yWindow="-120" windowWidth="29040" windowHeight="15720" activeTab="0" xr2:uid="{00000000-000D-0000-FFFF-FFFF00000000}"/>
  </x:bookViews>
  <x:sheets>
    <x:sheet name="g2-c5" sheetId="1" r:id="rId1"/>
    <x:sheet name="About this file" sheetId="2" r:id="R6d6e7da59152400f"/>
  </x:sheets>
  <x:definedNames>
    <x:definedName name="_xlnm.Print_Area" localSheetId="0">'g2-c5'!$A$1:$I$37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<sst xmlns="http://schemas.openxmlformats.org/spreadsheetml/2006/main" count="126" uniqueCount="66">
  <si>
    <t>Annex Figure 2.C.5. Green-driven and GHG-intensive occupations are typically medium-skill ones</t>
  </si>
  <si>
    <t>Percentage of total employment, average 2015-19.</t>
  </si>
  <si>
    <t>Source: Secretariat’s estimates based on version 24.1 of the O*NET database and the following country-specific sources: United States: Current Population Survey; All other countries: EU Labour Force Survey.</t>
  </si>
  <si>
    <t>LUX</t>
  </si>
  <si>
    <t>Luxembourg</t>
  </si>
  <si>
    <t>GRC</t>
  </si>
  <si>
    <t>Greece</t>
  </si>
  <si>
    <t>DNK</t>
  </si>
  <si>
    <t>Denmark</t>
  </si>
  <si>
    <t>BEL</t>
  </si>
  <si>
    <t>Belgium</t>
  </si>
  <si>
    <t>IRL</t>
  </si>
  <si>
    <t>Ireland</t>
  </si>
  <si>
    <t>FRA</t>
  </si>
  <si>
    <t>France</t>
  </si>
  <si>
    <t>NLD</t>
  </si>
  <si>
    <t>Netherlands</t>
  </si>
  <si>
    <t>HUN</t>
  </si>
  <si>
    <t>Hungary</t>
  </si>
  <si>
    <t>ITA</t>
  </si>
  <si>
    <t>Italy</t>
  </si>
  <si>
    <t>DEU</t>
  </si>
  <si>
    <t>Germany</t>
  </si>
  <si>
    <t>USA</t>
  </si>
  <si>
    <t>United States</t>
  </si>
  <si>
    <t>PRT</t>
  </si>
  <si>
    <t>Portugal</t>
  </si>
  <si>
    <t>GBR</t>
  </si>
  <si>
    <t>United Kingdom</t>
  </si>
  <si>
    <t>SVN</t>
  </si>
  <si>
    <t>Slovenia</t>
  </si>
  <si>
    <t>ESP</t>
  </si>
  <si>
    <t>Spain</t>
  </si>
  <si>
    <t>AUT</t>
  </si>
  <si>
    <t>Austria</t>
  </si>
  <si>
    <t>SVK</t>
  </si>
  <si>
    <t>Slovak Republic</t>
  </si>
  <si>
    <t>OECD</t>
  </si>
  <si>
    <t xml:space="preserve">OECD </t>
  </si>
  <si>
    <t>LVA</t>
  </si>
  <si>
    <t>Latvia</t>
  </si>
  <si>
    <t>CHE</t>
  </si>
  <si>
    <t>Switzerland</t>
  </si>
  <si>
    <t>ISL</t>
  </si>
  <si>
    <t>Iceland</t>
  </si>
  <si>
    <t>LTU</t>
  </si>
  <si>
    <t>Lithuania</t>
  </si>
  <si>
    <t>FIN</t>
  </si>
  <si>
    <t>Finland</t>
  </si>
  <si>
    <t>EST</t>
  </si>
  <si>
    <t>Estonia</t>
  </si>
  <si>
    <t>NOR</t>
  </si>
  <si>
    <t>Norway</t>
  </si>
  <si>
    <t>POL</t>
  </si>
  <si>
    <t>Poland</t>
  </si>
  <si>
    <t>SWE</t>
  </si>
  <si>
    <t>Sweden</t>
  </si>
  <si>
    <t>CZE</t>
  </si>
  <si>
    <t>Czech Republic</t>
  </si>
  <si>
    <t>A. Green-driven occupations</t>
  </si>
  <si>
    <t>High-skill</t>
  </si>
  <si>
    <t>Medium-skill</t>
  </si>
  <si>
    <t>Low-skill</t>
  </si>
  <si>
    <t>Total</t>
  </si>
  <si>
    <t>B. GHG-intensive occupations</t>
  </si>
  <si>
    <t>Note: Countries are ranked by decreasing gap of the share for low-skilled compared to the total in Panel A, and by decreasing gap of the share for high-skilled compared to the total in Panel B. Low-skill refer to Service and Sales Workers and Elementary Occupations (ISCO 08 5 and 9, medium skill to Clerical Support Workers, Craft and Related Trades Workers and Plant and Machine Operators, and Assemblers (ISCO 08 4, 7 and 8), high-skill to Managers, Professionals and Technicians and Associate Professionals (ISCO 08 1, 2 and 3). Data refer to the average for 2015 19. OECD: Unweighted average of countries shown. GHG: greenhouse gases.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</si>
</sst>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b/>
      <x:sz val="12"/>
      <x:color rgb="FF1F655A"/>
      <x:name val="Arial Narrow"/>
      <x:family val="2"/>
    </x:font>
    <x:font>
      <x:sz val="11"/>
      <x:color rgb="FF000000"/>
      <x:name val="Arial Narrow"/>
      <x:family val="2"/>
    </x:font>
    <x:font>
      <x:sz val="10"/>
      <x:color rgb="FF000000"/>
      <x:name val="Arial Narrow"/>
      <x:family val="2"/>
    </x:font>
    <x:font>
      <x:b/>
      <x:sz val="12"/>
      <x:color rgb="FF000000"/>
      <x:name val="Arial Narrow"/>
      <x:family val="2"/>
    </x:font>
    <x:font>
      <x:sz val="9"/>
      <x:color rgb="FF000000"/>
      <x:name val="Arial Narrow"/>
      <x:family val="2"/>
    </x:font>
    <x:font>
      <x:b/>
      <x:sz val="8"/>
      <x:color theme="1"/>
      <x:name val="Calibri"/>
      <x:family val="2"/>
      <x:scheme val="minor"/>
    </x:font>
    <x:font>
      <x:sz val="8"/>
      <x:color theme="1"/>
      <x:name val="Calibri"/>
      <x:family val="2"/>
      <x:scheme val="minor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6">
    <x:xf numFmtId="0" fontId="0" fillId="0" borderId="0" xfId="0"/>
    <x:xf numFmtId="0" fontId="2" fillId="0" borderId="0" xfId="0" applyFont="1" applyAlignment="1">
      <x:alignment vertical="center"/>
    </x:xf>
    <x:xf numFmtId="0" fontId="3" fillId="0" borderId="0" xfId="0" applyFont="1" applyAlignment="1">
      <x:alignment vertical="center"/>
    </x:xf>
    <x:xf numFmtId="0" fontId="4" fillId="0" borderId="0" xfId="0" applyFont="1"/>
    <x:xf numFmtId="0" fontId="5" fillId="0" borderId="0" xfId="0" applyFont="1"/>
    <x:xf numFmtId="0" fontId="7" fillId="0" borderId="1" xfId="0" applyFont="1" applyBorder="1" applyAlignment="1">
      <x:alignment horizontal="centerContinuous" vertical="center" wrapText="1"/>
    </x:xf>
    <x:xf numFmtId="0" fontId="7" fillId="0" borderId="2" xfId="0" applyFont="1" applyBorder="1" applyAlignment="1">
      <x:alignment horizontal="centerContinuous" vertical="center" wrapText="1"/>
    </x:xf>
    <x:xf numFmtId="0" fontId="7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8" fillId="2" borderId="1" xfId="0" applyNumberFormat="1" applyFont="1" applyFill="1" applyBorder="1" applyAlignment="1">
      <x:alignment horizontal="left" vertical="center"/>
    </x:xf>
    <x:xf numFmtId="0" fontId="8" fillId="2" borderId="2" xfId="0" applyFont="1" applyFill="1" applyBorder="1" applyAlignment="1">
      <x:alignment horizontal="left" vertical="center"/>
    </x:xf>
    <x:xf numFmtId="0" fontId="8" fillId="2" borderId="2" xfId="0" applyNumberFormat="1" applyFont="1" applyFill="1" applyBorder="1" applyAlignment="1">
      <x:alignment horizontal="left" vertical="center"/>
    </x:xf>
    <x:xf numFmtId="0" fontId="8" fillId="2" borderId="3" xfId="0" applyNumberFormat="1" applyFont="1" applyFill="1" applyBorder="1" applyAlignment="1">
      <x:alignment horizontal="left" vertical="center"/>
    </x:xf>
    <x:xf numFmtId="0" fontId="8" fillId="0" borderId="4" xfId="0" applyNumberFormat="1" applyFont="1" applyBorder="1" applyAlignment="1">
      <x:alignment horizontal="left" vertical="center"/>
    </x:xf>
    <x:xf numFmtId="0" fontId="8" fillId="0" borderId="5" xfId="0" applyFont="1" applyBorder="1" applyAlignment="1">
      <x:alignment horizontal="left" vertical="center"/>
    </x:xf>
    <x:xf numFmtId="0" fontId="8" fillId="0" borderId="5" xfId="0" applyNumberFormat="1" applyFont="1" applyBorder="1" applyAlignment="1">
      <x:alignment horizontal="left" vertical="center"/>
    </x:xf>
    <x:xf numFmtId="0" fontId="8" fillId="0" borderId="6" xfId="0" applyNumberFormat="1" applyFont="1" applyBorder="1" applyAlignment="1">
      <x:alignment horizontal="left" vertical="center"/>
    </x:xf>
    <x:xf numFmtId="0" fontId="8" fillId="2" borderId="4" xfId="0" applyNumberFormat="1" applyFont="1" applyFill="1" applyBorder="1" applyAlignment="1">
      <x:alignment horizontal="left" vertical="center"/>
    </x:xf>
    <x:xf numFmtId="0" fontId="8" fillId="2" borderId="5" xfId="0" applyFont="1" applyFill="1" applyBorder="1" applyAlignment="1">
      <x:alignment horizontal="left" vertical="center"/>
    </x:xf>
    <x:xf numFmtId="0" fontId="8" fillId="2" borderId="5" xfId="0" applyNumberFormat="1" applyFont="1" applyFill="1" applyBorder="1" applyAlignment="1">
      <x:alignment horizontal="left" vertical="center"/>
    </x:xf>
    <x:xf numFmtId="0" fontId="8" fillId="2" borderId="6" xfId="0" applyNumberFormat="1" applyFont="1" applyFill="1" applyBorder="1" applyAlignment="1">
      <x:alignment horizontal="left" vertical="center"/>
    </x:xf>
    <x:xf numFmtId="0" fontId="8" fillId="0" borderId="7" xfId="0" applyNumberFormat="1" applyFont="1" applyBorder="1" applyAlignment="1">
      <x:alignment horizontal="left" vertical="center"/>
    </x:xf>
    <x:xf numFmtId="0" fontId="8" fillId="0" borderId="8" xfId="0" applyFont="1" applyBorder="1" applyAlignment="1">
      <x:alignment horizontal="left" vertical="center"/>
    </x:xf>
    <x:xf numFmtId="0" fontId="8" fillId="0" borderId="8" xfId="0" applyNumberFormat="1" applyFont="1" applyBorder="1" applyAlignment="1">
      <x:alignment horizontal="left" vertical="center"/>
    </x:xf>
    <x:xf numFmtId="0" fontId="8" fillId="0" borderId="9" xfId="0" applyNumberFormat="1" applyFont="1" applyBorder="1" applyAlignment="1">
      <x:alignment horizontal="left" vertical="center"/>
    </x:xf>
    <x:xf numFmtId="0" fontId="6" fillId="0" borderId="0" xfId="0" applyFont="1" applyAlignment="1">
      <x:alignment horizontal="left" vertical="center" wrapText="1"/>
    </x:xf>
    <x:xf fontId="9"/>
    <x:xf fontId="10"/>
    <x:xf fontId="11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6d6e7da59152400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A. Green-driven occupations</a:t>
            </a:r>
          </a:p>
        </c:rich>
      </c:tx>
      <c:layout>
        <c:manualLayout>
          <c:xMode val="edge"/>
          <c:yMode val="edge"/>
          <c:x val="0.4342050100880247"/>
          <c:y val="2.08915650249601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140946177625197E-2"/>
          <c:y val="0.13630078960355321"/>
          <c:w val="0.94509602194787379"/>
          <c:h val="0.7400283763776937"/>
        </c:manualLayout>
      </c:layout>
      <c:lineChart>
        <c:grouping val="standard"/>
        <c:varyColors val="0"/>
        <c:ser>
          <c:idx val="0"/>
          <c:order val="0"/>
          <c:tx>
            <c:strRef>
              <c:f>'g2-c5'!$C$42</c:f>
              <c:strCache>
                <c:ptCount val="1"/>
                <c:pt idx="0">
                  <c:v>High-skill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1FDE5A"/>
              </a:solidFill>
              <a:ln w="6350">
                <a:solidFill>
                  <a:srgbClr val="1FDE5A"/>
                </a:solidFill>
                <a:prstDash val="solid"/>
              </a:ln>
              <a:effectLst/>
            </c:spPr>
          </c:marker>
          <c:dPt>
            <c:idx val="17"/>
            <c:marker>
              <c:spPr>
                <a:solidFill>
                  <a:srgbClr val="1FDE5A"/>
                </a:solidFill>
                <a:ln w="6350">
                  <a:solidFill>
                    <a:schemeClr val="tx1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0B5-4F86-8C26-6CB2AAEEA400}"/>
              </c:ext>
            </c:extLst>
          </c:dPt>
          <c:cat>
            <c:strRef>
              <c:f>'g2-c5'!$B$43:$B$70</c:f>
              <c:strCache>
                <c:ptCount val="28"/>
                <c:pt idx="0">
                  <c:v>LUX</c:v>
                </c:pt>
                <c:pt idx="1">
                  <c:v>GRC</c:v>
                </c:pt>
                <c:pt idx="2">
                  <c:v>DNK</c:v>
                </c:pt>
                <c:pt idx="3">
                  <c:v>BEL</c:v>
                </c:pt>
                <c:pt idx="4">
                  <c:v>IRL</c:v>
                </c:pt>
                <c:pt idx="5">
                  <c:v>FRA</c:v>
                </c:pt>
                <c:pt idx="6">
                  <c:v>NLD</c:v>
                </c:pt>
                <c:pt idx="7">
                  <c:v>HUN</c:v>
                </c:pt>
                <c:pt idx="8">
                  <c:v>ITA</c:v>
                </c:pt>
                <c:pt idx="9">
                  <c:v>DEU</c:v>
                </c:pt>
                <c:pt idx="10">
                  <c:v>USA</c:v>
                </c:pt>
                <c:pt idx="11">
                  <c:v>PRT</c:v>
                </c:pt>
                <c:pt idx="12">
                  <c:v>GBR</c:v>
                </c:pt>
                <c:pt idx="13">
                  <c:v>SVN</c:v>
                </c:pt>
                <c:pt idx="14">
                  <c:v>ESP</c:v>
                </c:pt>
                <c:pt idx="15">
                  <c:v>AUT</c:v>
                </c:pt>
                <c:pt idx="16">
                  <c:v>SVK</c:v>
                </c:pt>
                <c:pt idx="17">
                  <c:v>OECD</c:v>
                </c:pt>
                <c:pt idx="18">
                  <c:v>LVA</c:v>
                </c:pt>
                <c:pt idx="19">
                  <c:v>CHE</c:v>
                </c:pt>
                <c:pt idx="20">
                  <c:v>ISL</c:v>
                </c:pt>
                <c:pt idx="21">
                  <c:v>LTU</c:v>
                </c:pt>
                <c:pt idx="22">
                  <c:v>FIN</c:v>
                </c:pt>
                <c:pt idx="23">
                  <c:v>EST</c:v>
                </c:pt>
                <c:pt idx="24">
                  <c:v>NOR</c:v>
                </c:pt>
                <c:pt idx="25">
                  <c:v>POL</c:v>
                </c:pt>
                <c:pt idx="26">
                  <c:v>SWE</c:v>
                </c:pt>
                <c:pt idx="27">
                  <c:v>CZE</c:v>
                </c:pt>
              </c:strCache>
            </c:strRef>
          </c:cat>
          <c:val>
            <c:numRef>
              <c:f>'g2-c5'!$C$43:$C$70</c:f>
              <c:numCache>
                <c:formatCode>General</c:formatCode>
                <c:ptCount val="28"/>
                <c:pt idx="0">
                  <c:v>14.60069</c:v>
                </c:pt>
                <c:pt idx="1">
                  <c:v>13.153549999999999</c:v>
                </c:pt>
                <c:pt idx="2">
                  <c:v>17.21275</c:v>
                </c:pt>
                <c:pt idx="3">
                  <c:v>17.853370000000002</c:v>
                </c:pt>
                <c:pt idx="4">
                  <c:v>17.176659999999998</c:v>
                </c:pt>
                <c:pt idx="5">
                  <c:v>21.52253</c:v>
                </c:pt>
                <c:pt idx="6">
                  <c:v>16.716560000000001</c:v>
                </c:pt>
                <c:pt idx="7">
                  <c:v>17.220189999999999</c:v>
                </c:pt>
                <c:pt idx="8">
                  <c:v>17.213460000000001</c:v>
                </c:pt>
                <c:pt idx="9">
                  <c:v>19.460719999999998</c:v>
                </c:pt>
                <c:pt idx="10">
                  <c:v>16.60286</c:v>
                </c:pt>
                <c:pt idx="11">
                  <c:v>17.166229999999999</c:v>
                </c:pt>
                <c:pt idx="12">
                  <c:v>19.211459999999999</c:v>
                </c:pt>
                <c:pt idx="13">
                  <c:v>17.939979999999998</c:v>
                </c:pt>
                <c:pt idx="14">
                  <c:v>16.45871</c:v>
                </c:pt>
                <c:pt idx="15">
                  <c:v>18.98911</c:v>
                </c:pt>
                <c:pt idx="16">
                  <c:v>19.78651</c:v>
                </c:pt>
                <c:pt idx="17">
                  <c:v>18.301490000000001</c:v>
                </c:pt>
                <c:pt idx="18">
                  <c:v>21.515440000000002</c:v>
                </c:pt>
                <c:pt idx="19">
                  <c:v>19.49436</c:v>
                </c:pt>
                <c:pt idx="20">
                  <c:v>16.64799</c:v>
                </c:pt>
                <c:pt idx="21">
                  <c:v>20.13402</c:v>
                </c:pt>
                <c:pt idx="22">
                  <c:v>18.68329</c:v>
                </c:pt>
                <c:pt idx="23">
                  <c:v>21.29562</c:v>
                </c:pt>
                <c:pt idx="24">
                  <c:v>17.97174</c:v>
                </c:pt>
                <c:pt idx="25">
                  <c:v>20.112819999999999</c:v>
                </c:pt>
                <c:pt idx="26">
                  <c:v>18.894210000000001</c:v>
                </c:pt>
                <c:pt idx="27">
                  <c:v>21.105239999999998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B5-4F86-8C26-6CB2AAEEA400}"/>
            </c:ext>
          </c:extLst>
        </c:ser>
        <c:ser>
          <c:idx val="2"/>
          <c:order val="1"/>
          <c:tx>
            <c:strRef>
              <c:f>'g2-c5'!$D$42</c:f>
              <c:strCache>
                <c:ptCount val="1"/>
                <c:pt idx="0">
                  <c:v>Medium-skill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1F6E5A"/>
              </a:solidFill>
              <a:ln w="6350">
                <a:noFill/>
                <a:prstDash val="solid"/>
              </a:ln>
              <a:effectLst/>
            </c:spPr>
          </c:marker>
          <c:dPt>
            <c:idx val="17"/>
            <c:marker>
              <c:spPr>
                <a:solidFill>
                  <a:srgbClr val="1F6E5A"/>
                </a:solidFill>
                <a:ln w="6350">
                  <a:solidFill>
                    <a:schemeClr val="tx1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70B5-4F86-8C26-6CB2AAEEA400}"/>
              </c:ext>
            </c:extLst>
          </c:dPt>
          <c:dPt>
            <c:idx val="28"/>
            <c:marker>
              <c:symbol val="dash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6-70B5-4F86-8C26-6CB2AAEEA400}"/>
              </c:ext>
            </c:extLst>
          </c:dPt>
          <c:cat>
            <c:strRef>
              <c:f>'g2-c5'!$B$43:$B$70</c:f>
              <c:strCache>
                <c:ptCount val="28"/>
                <c:pt idx="0">
                  <c:v>LUX</c:v>
                </c:pt>
                <c:pt idx="1">
                  <c:v>GRC</c:v>
                </c:pt>
                <c:pt idx="2">
                  <c:v>DNK</c:v>
                </c:pt>
                <c:pt idx="3">
                  <c:v>BEL</c:v>
                </c:pt>
                <c:pt idx="4">
                  <c:v>IRL</c:v>
                </c:pt>
                <c:pt idx="5">
                  <c:v>FRA</c:v>
                </c:pt>
                <c:pt idx="6">
                  <c:v>NLD</c:v>
                </c:pt>
                <c:pt idx="7">
                  <c:v>HUN</c:v>
                </c:pt>
                <c:pt idx="8">
                  <c:v>ITA</c:v>
                </c:pt>
                <c:pt idx="9">
                  <c:v>DEU</c:v>
                </c:pt>
                <c:pt idx="10">
                  <c:v>USA</c:v>
                </c:pt>
                <c:pt idx="11">
                  <c:v>PRT</c:v>
                </c:pt>
                <c:pt idx="12">
                  <c:v>GBR</c:v>
                </c:pt>
                <c:pt idx="13">
                  <c:v>SVN</c:v>
                </c:pt>
                <c:pt idx="14">
                  <c:v>ESP</c:v>
                </c:pt>
                <c:pt idx="15">
                  <c:v>AUT</c:v>
                </c:pt>
                <c:pt idx="16">
                  <c:v>SVK</c:v>
                </c:pt>
                <c:pt idx="17">
                  <c:v>OECD</c:v>
                </c:pt>
                <c:pt idx="18">
                  <c:v>LVA</c:v>
                </c:pt>
                <c:pt idx="19">
                  <c:v>CHE</c:v>
                </c:pt>
                <c:pt idx="20">
                  <c:v>ISL</c:v>
                </c:pt>
                <c:pt idx="21">
                  <c:v>LTU</c:v>
                </c:pt>
                <c:pt idx="22">
                  <c:v>FIN</c:v>
                </c:pt>
                <c:pt idx="23">
                  <c:v>EST</c:v>
                </c:pt>
                <c:pt idx="24">
                  <c:v>NOR</c:v>
                </c:pt>
                <c:pt idx="25">
                  <c:v>POL</c:v>
                </c:pt>
                <c:pt idx="26">
                  <c:v>SWE</c:v>
                </c:pt>
                <c:pt idx="27">
                  <c:v>CZE</c:v>
                </c:pt>
              </c:strCache>
            </c:strRef>
          </c:cat>
          <c:val>
            <c:numRef>
              <c:f>'g2-c5'!$D$43:$D$70</c:f>
              <c:numCache>
                <c:formatCode>General</c:formatCode>
                <c:ptCount val="28"/>
                <c:pt idx="0">
                  <c:v>30.02582</c:v>
                </c:pt>
                <c:pt idx="1">
                  <c:v>26.30677</c:v>
                </c:pt>
                <c:pt idx="2">
                  <c:v>31.187729999999998</c:v>
                </c:pt>
                <c:pt idx="3">
                  <c:v>31.240880000000001</c:v>
                </c:pt>
                <c:pt idx="4">
                  <c:v>28.381740000000001</c:v>
                </c:pt>
                <c:pt idx="5">
                  <c:v>29.0778</c:v>
                </c:pt>
                <c:pt idx="6">
                  <c:v>32.9953</c:v>
                </c:pt>
                <c:pt idx="7">
                  <c:v>34.6554</c:v>
                </c:pt>
                <c:pt idx="8">
                  <c:v>29.77929</c:v>
                </c:pt>
                <c:pt idx="9">
                  <c:v>29.34779</c:v>
                </c:pt>
                <c:pt idx="10">
                  <c:v>38.710920000000002</c:v>
                </c:pt>
                <c:pt idx="11">
                  <c:v>33.843139999999998</c:v>
                </c:pt>
                <c:pt idx="12">
                  <c:v>30.199590000000001</c:v>
                </c:pt>
                <c:pt idx="13">
                  <c:v>32.081310000000002</c:v>
                </c:pt>
                <c:pt idx="14">
                  <c:v>34.566180000000003</c:v>
                </c:pt>
                <c:pt idx="15">
                  <c:v>30.584720000000001</c:v>
                </c:pt>
                <c:pt idx="16">
                  <c:v>35.304729999999999</c:v>
                </c:pt>
                <c:pt idx="17">
                  <c:v>33.599510000000002</c:v>
                </c:pt>
                <c:pt idx="18">
                  <c:v>39.04562</c:v>
                </c:pt>
                <c:pt idx="19">
                  <c:v>26.23104</c:v>
                </c:pt>
                <c:pt idx="20">
                  <c:v>38.246229999999997</c:v>
                </c:pt>
                <c:pt idx="21">
                  <c:v>37.067210000000003</c:v>
                </c:pt>
                <c:pt idx="22">
                  <c:v>37.802840000000003</c:v>
                </c:pt>
                <c:pt idx="23">
                  <c:v>40.66348</c:v>
                </c:pt>
                <c:pt idx="24">
                  <c:v>39.65757</c:v>
                </c:pt>
                <c:pt idx="25">
                  <c:v>37.157780000000002</c:v>
                </c:pt>
                <c:pt idx="26">
                  <c:v>37.454979999999999</c:v>
                </c:pt>
                <c:pt idx="27">
                  <c:v>35.570880000000002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0B5-4F86-8C26-6CB2AAEEA400}"/>
            </c:ext>
          </c:extLst>
        </c:ser>
        <c:ser>
          <c:idx val="1"/>
          <c:order val="2"/>
          <c:tx>
            <c:strRef>
              <c:f>'g2-c5'!$E$42</c:f>
              <c:strCache>
                <c:ptCount val="1"/>
                <c:pt idx="0">
                  <c:v>Low-skill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A5F00E"/>
              </a:solidFill>
              <a:ln w="6350">
                <a:solidFill>
                  <a:srgbClr val="A5F00E"/>
                </a:solidFill>
                <a:prstDash val="solid"/>
              </a:ln>
              <a:effectLst/>
            </c:spPr>
          </c:marker>
          <c:dPt>
            <c:idx val="17"/>
            <c:marker>
              <c:spPr>
                <a:solidFill>
                  <a:srgbClr val="A5F00E"/>
                </a:solidFill>
                <a:ln w="6350">
                  <a:solidFill>
                    <a:schemeClr val="tx1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0B5-4F86-8C26-6CB2AAEEA400}"/>
              </c:ext>
            </c:extLst>
          </c:dPt>
          <c:cat>
            <c:strRef>
              <c:f>'g2-c5'!$B$43:$B$70</c:f>
              <c:strCache>
                <c:ptCount val="28"/>
                <c:pt idx="0">
                  <c:v>LUX</c:v>
                </c:pt>
                <c:pt idx="1">
                  <c:v>GRC</c:v>
                </c:pt>
                <c:pt idx="2">
                  <c:v>DNK</c:v>
                </c:pt>
                <c:pt idx="3">
                  <c:v>BEL</c:v>
                </c:pt>
                <c:pt idx="4">
                  <c:v>IRL</c:v>
                </c:pt>
                <c:pt idx="5">
                  <c:v>FRA</c:v>
                </c:pt>
                <c:pt idx="6">
                  <c:v>NLD</c:v>
                </c:pt>
                <c:pt idx="7">
                  <c:v>HUN</c:v>
                </c:pt>
                <c:pt idx="8">
                  <c:v>ITA</c:v>
                </c:pt>
                <c:pt idx="9">
                  <c:v>DEU</c:v>
                </c:pt>
                <c:pt idx="10">
                  <c:v>USA</c:v>
                </c:pt>
                <c:pt idx="11">
                  <c:v>PRT</c:v>
                </c:pt>
                <c:pt idx="12">
                  <c:v>GBR</c:v>
                </c:pt>
                <c:pt idx="13">
                  <c:v>SVN</c:v>
                </c:pt>
                <c:pt idx="14">
                  <c:v>ESP</c:v>
                </c:pt>
                <c:pt idx="15">
                  <c:v>AUT</c:v>
                </c:pt>
                <c:pt idx="16">
                  <c:v>SVK</c:v>
                </c:pt>
                <c:pt idx="17">
                  <c:v>OECD</c:v>
                </c:pt>
                <c:pt idx="18">
                  <c:v>LVA</c:v>
                </c:pt>
                <c:pt idx="19">
                  <c:v>CHE</c:v>
                </c:pt>
                <c:pt idx="20">
                  <c:v>ISL</c:v>
                </c:pt>
                <c:pt idx="21">
                  <c:v>LTU</c:v>
                </c:pt>
                <c:pt idx="22">
                  <c:v>FIN</c:v>
                </c:pt>
                <c:pt idx="23">
                  <c:v>EST</c:v>
                </c:pt>
                <c:pt idx="24">
                  <c:v>NOR</c:v>
                </c:pt>
                <c:pt idx="25">
                  <c:v>POL</c:v>
                </c:pt>
                <c:pt idx="26">
                  <c:v>SWE</c:v>
                </c:pt>
                <c:pt idx="27">
                  <c:v>CZE</c:v>
                </c:pt>
              </c:strCache>
            </c:strRef>
          </c:cat>
          <c:val>
            <c:numRef>
              <c:f>'g2-c5'!$E$43:$E$70</c:f>
              <c:numCache>
                <c:formatCode>General</c:formatCode>
                <c:ptCount val="28"/>
                <c:pt idx="0">
                  <c:v>15.380369999999999</c:v>
                </c:pt>
                <c:pt idx="1">
                  <c:v>7.9871949999999998</c:v>
                </c:pt>
                <c:pt idx="2">
                  <c:v>11.75088</c:v>
                </c:pt>
                <c:pt idx="3">
                  <c:v>13.795310000000001</c:v>
                </c:pt>
                <c:pt idx="4">
                  <c:v>11.37299</c:v>
                </c:pt>
                <c:pt idx="5">
                  <c:v>13.37679</c:v>
                </c:pt>
                <c:pt idx="6">
                  <c:v>10.627560000000001</c:v>
                </c:pt>
                <c:pt idx="7">
                  <c:v>15.039260000000001</c:v>
                </c:pt>
                <c:pt idx="8">
                  <c:v>11.4841</c:v>
                </c:pt>
                <c:pt idx="9">
                  <c:v>13.0466</c:v>
                </c:pt>
                <c:pt idx="10">
                  <c:v>12.52167</c:v>
                </c:pt>
                <c:pt idx="11">
                  <c:v>11.50712</c:v>
                </c:pt>
                <c:pt idx="12">
                  <c:v>11.005929999999999</c:v>
                </c:pt>
                <c:pt idx="13">
                  <c:v>12.264250000000001</c:v>
                </c:pt>
                <c:pt idx="14">
                  <c:v>10.940149999999999</c:v>
                </c:pt>
                <c:pt idx="15">
                  <c:v>11.365729999999999</c:v>
                </c:pt>
                <c:pt idx="16">
                  <c:v>15.705880000000001</c:v>
                </c:pt>
                <c:pt idx="17">
                  <c:v>11.496270000000001</c:v>
                </c:pt>
                <c:pt idx="18">
                  <c:v>14.80522</c:v>
                </c:pt>
                <c:pt idx="19">
                  <c:v>10.241429999999999</c:v>
                </c:pt>
                <c:pt idx="20">
                  <c:v>8.3661779999999997</c:v>
                </c:pt>
                <c:pt idx="21">
                  <c:v>13.111470000000001</c:v>
                </c:pt>
                <c:pt idx="22">
                  <c:v>9.3138559999999995</c:v>
                </c:pt>
                <c:pt idx="23">
                  <c:v>13.51745</c:v>
                </c:pt>
                <c:pt idx="24">
                  <c:v>6.6215400000000004</c:v>
                </c:pt>
                <c:pt idx="25">
                  <c:v>10.33117</c:v>
                </c:pt>
                <c:pt idx="26">
                  <c:v>6.0413740000000002</c:v>
                </c:pt>
                <c:pt idx="27">
                  <c:v>8.8777340000000002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0B5-4F86-8C26-6CB2AAEEA400}"/>
            </c:ext>
          </c:extLst>
        </c:ser>
        <c:ser>
          <c:idx val="3"/>
          <c:order val="3"/>
          <c:tx>
            <c:strRef>
              <c:f>'g2-c5'!$F$42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</c:marker>
          <c:cat>
            <c:strRef>
              <c:f>'g2-c5'!$B$43:$B$70</c:f>
              <c:strCache>
                <c:ptCount val="28"/>
                <c:pt idx="0">
                  <c:v>LUX</c:v>
                </c:pt>
                <c:pt idx="1">
                  <c:v>GRC</c:v>
                </c:pt>
                <c:pt idx="2">
                  <c:v>DNK</c:v>
                </c:pt>
                <c:pt idx="3">
                  <c:v>BEL</c:v>
                </c:pt>
                <c:pt idx="4">
                  <c:v>IRL</c:v>
                </c:pt>
                <c:pt idx="5">
                  <c:v>FRA</c:v>
                </c:pt>
                <c:pt idx="6">
                  <c:v>NLD</c:v>
                </c:pt>
                <c:pt idx="7">
                  <c:v>HUN</c:v>
                </c:pt>
                <c:pt idx="8">
                  <c:v>ITA</c:v>
                </c:pt>
                <c:pt idx="9">
                  <c:v>DEU</c:v>
                </c:pt>
                <c:pt idx="10">
                  <c:v>USA</c:v>
                </c:pt>
                <c:pt idx="11">
                  <c:v>PRT</c:v>
                </c:pt>
                <c:pt idx="12">
                  <c:v>GBR</c:v>
                </c:pt>
                <c:pt idx="13">
                  <c:v>SVN</c:v>
                </c:pt>
                <c:pt idx="14">
                  <c:v>ESP</c:v>
                </c:pt>
                <c:pt idx="15">
                  <c:v>AUT</c:v>
                </c:pt>
                <c:pt idx="16">
                  <c:v>SVK</c:v>
                </c:pt>
                <c:pt idx="17">
                  <c:v>OECD</c:v>
                </c:pt>
                <c:pt idx="18">
                  <c:v>LVA</c:v>
                </c:pt>
                <c:pt idx="19">
                  <c:v>CHE</c:v>
                </c:pt>
                <c:pt idx="20">
                  <c:v>ISL</c:v>
                </c:pt>
                <c:pt idx="21">
                  <c:v>LTU</c:v>
                </c:pt>
                <c:pt idx="22">
                  <c:v>FIN</c:v>
                </c:pt>
                <c:pt idx="23">
                  <c:v>EST</c:v>
                </c:pt>
                <c:pt idx="24">
                  <c:v>NOR</c:v>
                </c:pt>
                <c:pt idx="25">
                  <c:v>POL</c:v>
                </c:pt>
                <c:pt idx="26">
                  <c:v>SWE</c:v>
                </c:pt>
                <c:pt idx="27">
                  <c:v>CZE</c:v>
                </c:pt>
              </c:strCache>
            </c:strRef>
          </c:cat>
          <c:val>
            <c:numRef>
              <c:f>'g2-c5'!$F$43:$F$70</c:f>
              <c:numCache>
                <c:formatCode>General</c:formatCode>
                <c:ptCount val="28"/>
                <c:pt idx="0">
                  <c:v>17.793990000000001</c:v>
                </c:pt>
                <c:pt idx="1">
                  <c:v>14.715809999999999</c:v>
                </c:pt>
                <c:pt idx="2">
                  <c:v>18.589459999999999</c:v>
                </c:pt>
                <c:pt idx="3">
                  <c:v>20.649370000000001</c:v>
                </c:pt>
                <c:pt idx="4">
                  <c:v>18.76099</c:v>
                </c:pt>
                <c:pt idx="5">
                  <c:v>20.874289999999998</c:v>
                </c:pt>
                <c:pt idx="6">
                  <c:v>18.502320000000001</c:v>
                </c:pt>
                <c:pt idx="7">
                  <c:v>23.082090000000001</c:v>
                </c:pt>
                <c:pt idx="8">
                  <c:v>19.54552</c:v>
                </c:pt>
                <c:pt idx="9">
                  <c:v>21.159479999999999</c:v>
                </c:pt>
                <c:pt idx="10">
                  <c:v>20.661460000000002</c:v>
                </c:pt>
                <c:pt idx="11">
                  <c:v>19.832879999999999</c:v>
                </c:pt>
                <c:pt idx="12">
                  <c:v>19.44454</c:v>
                </c:pt>
                <c:pt idx="13">
                  <c:v>20.841729999999998</c:v>
                </c:pt>
                <c:pt idx="14">
                  <c:v>19.72711</c:v>
                </c:pt>
                <c:pt idx="15">
                  <c:v>20.213529999999999</c:v>
                </c:pt>
                <c:pt idx="16">
                  <c:v>24.85576</c:v>
                </c:pt>
                <c:pt idx="17">
                  <c:v>20.747879999999999</c:v>
                </c:pt>
                <c:pt idx="18">
                  <c:v>24.14752</c:v>
                </c:pt>
                <c:pt idx="19">
                  <c:v>19.815280000000001</c:v>
                </c:pt>
                <c:pt idx="20">
                  <c:v>18.603300000000001</c:v>
                </c:pt>
                <c:pt idx="21">
                  <c:v>23.870570000000001</c:v>
                </c:pt>
                <c:pt idx="22">
                  <c:v>20.847539999999999</c:v>
                </c:pt>
                <c:pt idx="23">
                  <c:v>25.842289999999998</c:v>
                </c:pt>
                <c:pt idx="24">
                  <c:v>19.72073</c:v>
                </c:pt>
                <c:pt idx="25">
                  <c:v>23.879339999999999</c:v>
                </c:pt>
                <c:pt idx="26">
                  <c:v>19.907900000000001</c:v>
                </c:pt>
                <c:pt idx="27">
                  <c:v>24.30799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0B5-4F86-8C26-6CB2AAEEA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 cap="flat" cmpd="sng" algn="ctr">
              <a:solidFill>
                <a:srgbClr val="000000"/>
              </a:solidFill>
              <a:round/>
            </a:ln>
            <a:effectLst/>
          </c:spPr>
        </c:hiLowLines>
        <c:marker val="1"/>
        <c:smooth val="0"/>
        <c:axId val="68253232"/>
        <c:axId val="1"/>
      </c:lineChart>
      <c:catAx>
        <c:axId val="68253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At val="0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9.1124323745246129E-3"/>
              <c:y val="1.2215531882044156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8253232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B. GHG-intensive occupations</a:t>
            </a:r>
          </a:p>
        </c:rich>
      </c:tx>
      <c:layout>
        <c:manualLayout>
          <c:xMode val="edge"/>
          <c:yMode val="edge"/>
          <c:x val="0.45598139518274505"/>
          <c:y val="2.08915682414698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140946177625197E-2"/>
          <c:y val="0.13630078960355321"/>
          <c:w val="0.94509602194787379"/>
          <c:h val="0.7400283763776937"/>
        </c:manualLayout>
      </c:layout>
      <c:lineChart>
        <c:grouping val="standard"/>
        <c:varyColors val="0"/>
        <c:ser>
          <c:idx val="0"/>
          <c:order val="0"/>
          <c:tx>
            <c:strRef>
              <c:f>'g2-c5'!$J$42</c:f>
              <c:strCache>
                <c:ptCount val="1"/>
                <c:pt idx="0">
                  <c:v>High-skill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1FDE5A"/>
              </a:solidFill>
              <a:ln w="6350">
                <a:noFill/>
                <a:prstDash val="solid"/>
              </a:ln>
              <a:effectLst/>
            </c:spPr>
          </c:marker>
          <c:dPt>
            <c:idx val="15"/>
            <c:marker>
              <c:spPr>
                <a:solidFill>
                  <a:srgbClr val="1FDE5A"/>
                </a:solidFill>
                <a:ln w="6350">
                  <a:solidFill>
                    <a:schemeClr val="tx1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BA4-4FD9-81F3-475CC7828FF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3-3BA4-4FD9-81F3-475CC7828FF2}"/>
              </c:ext>
            </c:extLst>
          </c:dPt>
          <c:cat>
            <c:strRef>
              <c:f>'g2-c5'!$I$43:$I$70</c:f>
              <c:strCache>
                <c:ptCount val="28"/>
                <c:pt idx="0">
                  <c:v>LUX</c:v>
                </c:pt>
                <c:pt idx="1">
                  <c:v>GBR</c:v>
                </c:pt>
                <c:pt idx="2">
                  <c:v>SWE</c:v>
                </c:pt>
                <c:pt idx="3">
                  <c:v>BEL</c:v>
                </c:pt>
                <c:pt idx="4">
                  <c:v>CHE</c:v>
                </c:pt>
                <c:pt idx="5">
                  <c:v>NLD</c:v>
                </c:pt>
                <c:pt idx="6">
                  <c:v>NOR</c:v>
                </c:pt>
                <c:pt idx="7">
                  <c:v>DEU</c:v>
                </c:pt>
                <c:pt idx="8">
                  <c:v>ITA</c:v>
                </c:pt>
                <c:pt idx="9">
                  <c:v>USA</c:v>
                </c:pt>
                <c:pt idx="10">
                  <c:v>DNK</c:v>
                </c:pt>
                <c:pt idx="11">
                  <c:v>FRA</c:v>
                </c:pt>
                <c:pt idx="12">
                  <c:v>ESP</c:v>
                </c:pt>
                <c:pt idx="13">
                  <c:v>ISL</c:v>
                </c:pt>
                <c:pt idx="14">
                  <c:v>SVN</c:v>
                </c:pt>
                <c:pt idx="15">
                  <c:v>OECD</c:v>
                </c:pt>
                <c:pt idx="16">
                  <c:v>AUT</c:v>
                </c:pt>
                <c:pt idx="17">
                  <c:v>CZE</c:v>
                </c:pt>
                <c:pt idx="18">
                  <c:v>FIN</c:v>
                </c:pt>
                <c:pt idx="19">
                  <c:v>SVK</c:v>
                </c:pt>
                <c:pt idx="20">
                  <c:v>IRL</c:v>
                </c:pt>
                <c:pt idx="21">
                  <c:v>EST</c:v>
                </c:pt>
                <c:pt idx="22">
                  <c:v>GRC</c:v>
                </c:pt>
                <c:pt idx="23">
                  <c:v>LVA</c:v>
                </c:pt>
                <c:pt idx="24">
                  <c:v>HUN</c:v>
                </c:pt>
                <c:pt idx="25">
                  <c:v>PRT</c:v>
                </c:pt>
                <c:pt idx="26">
                  <c:v>LTU</c:v>
                </c:pt>
                <c:pt idx="27">
                  <c:v>POL</c:v>
                </c:pt>
              </c:strCache>
            </c:strRef>
          </c:cat>
          <c:val>
            <c:numRef>
              <c:f>'g2-c5'!$J$43:$J$70</c:f>
              <c:numCache>
                <c:formatCode>General</c:formatCode>
                <c:ptCount val="28"/>
                <c:pt idx="0">
                  <c:v>0.88302400000000003</c:v>
                </c:pt>
                <c:pt idx="1">
                  <c:v>1.019158</c:v>
                </c:pt>
                <c:pt idx="2">
                  <c:v>1.442787</c:v>
                </c:pt>
                <c:pt idx="3">
                  <c:v>1.0569850000000001</c:v>
                </c:pt>
                <c:pt idx="4">
                  <c:v>1.4121459999999999</c:v>
                </c:pt>
                <c:pt idx="5">
                  <c:v>1.229913</c:v>
                </c:pt>
                <c:pt idx="6">
                  <c:v>1.777595</c:v>
                </c:pt>
                <c:pt idx="7">
                  <c:v>1.200666</c:v>
                </c:pt>
                <c:pt idx="8">
                  <c:v>1.408801</c:v>
                </c:pt>
                <c:pt idx="9">
                  <c:v>1.013665</c:v>
                </c:pt>
                <c:pt idx="10">
                  <c:v>1.4374169999999999</c:v>
                </c:pt>
                <c:pt idx="11">
                  <c:v>1.3586100000000001</c:v>
                </c:pt>
                <c:pt idx="12">
                  <c:v>1.200299</c:v>
                </c:pt>
                <c:pt idx="13">
                  <c:v>2.1890459999999998</c:v>
                </c:pt>
                <c:pt idx="14">
                  <c:v>0.94962690000000005</c:v>
                </c:pt>
                <c:pt idx="15">
                  <c:v>1.32656</c:v>
                </c:pt>
                <c:pt idx="16">
                  <c:v>1.3395410000000001</c:v>
                </c:pt>
                <c:pt idx="17">
                  <c:v>1.5239370000000001</c:v>
                </c:pt>
                <c:pt idx="18">
                  <c:v>1.3826750000000001</c:v>
                </c:pt>
                <c:pt idx="19">
                  <c:v>1.6241779999999999</c:v>
                </c:pt>
                <c:pt idx="20">
                  <c:v>0.95970310000000003</c:v>
                </c:pt>
                <c:pt idx="21">
                  <c:v>1.3736809999999999</c:v>
                </c:pt>
                <c:pt idx="22">
                  <c:v>1.8181259999999999</c:v>
                </c:pt>
                <c:pt idx="23">
                  <c:v>1.760413</c:v>
                </c:pt>
                <c:pt idx="24">
                  <c:v>0.96547159999999999</c:v>
                </c:pt>
                <c:pt idx="25">
                  <c:v>1.08521</c:v>
                </c:pt>
                <c:pt idx="26">
                  <c:v>1.0790329999999999</c:v>
                </c:pt>
                <c:pt idx="27">
                  <c:v>1.3254159999999999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A4-4FD9-81F3-475CC7828FF2}"/>
            </c:ext>
          </c:extLst>
        </c:ser>
        <c:ser>
          <c:idx val="2"/>
          <c:order val="1"/>
          <c:tx>
            <c:strRef>
              <c:f>'g2-c5'!$K$42</c:f>
              <c:strCache>
                <c:ptCount val="1"/>
                <c:pt idx="0">
                  <c:v>Medium-skill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1F6E5A"/>
              </a:solidFill>
              <a:ln w="6350">
                <a:noFill/>
                <a:prstDash val="solid"/>
              </a:ln>
              <a:effectLst/>
            </c:spPr>
          </c:marker>
          <c:dPt>
            <c:idx val="15"/>
            <c:marker>
              <c:spPr>
                <a:solidFill>
                  <a:srgbClr val="1F6E5A"/>
                </a:solidFill>
                <a:ln w="6350">
                  <a:solidFill>
                    <a:schemeClr val="tx1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3BA4-4FD9-81F3-475CC7828FF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8-3BA4-4FD9-81F3-475CC7828FF2}"/>
              </c:ext>
            </c:extLst>
          </c:dPt>
          <c:cat>
            <c:strRef>
              <c:f>'g2-c5'!$I$43:$I$70</c:f>
              <c:strCache>
                <c:ptCount val="28"/>
                <c:pt idx="0">
                  <c:v>LUX</c:v>
                </c:pt>
                <c:pt idx="1">
                  <c:v>GBR</c:v>
                </c:pt>
                <c:pt idx="2">
                  <c:v>SWE</c:v>
                </c:pt>
                <c:pt idx="3">
                  <c:v>BEL</c:v>
                </c:pt>
                <c:pt idx="4">
                  <c:v>CHE</c:v>
                </c:pt>
                <c:pt idx="5">
                  <c:v>NLD</c:v>
                </c:pt>
                <c:pt idx="6">
                  <c:v>NOR</c:v>
                </c:pt>
                <c:pt idx="7">
                  <c:v>DEU</c:v>
                </c:pt>
                <c:pt idx="8">
                  <c:v>ITA</c:v>
                </c:pt>
                <c:pt idx="9">
                  <c:v>USA</c:v>
                </c:pt>
                <c:pt idx="10">
                  <c:v>DNK</c:v>
                </c:pt>
                <c:pt idx="11">
                  <c:v>FRA</c:v>
                </c:pt>
                <c:pt idx="12">
                  <c:v>ESP</c:v>
                </c:pt>
                <c:pt idx="13">
                  <c:v>ISL</c:v>
                </c:pt>
                <c:pt idx="14">
                  <c:v>SVN</c:v>
                </c:pt>
                <c:pt idx="15">
                  <c:v>OECD</c:v>
                </c:pt>
                <c:pt idx="16">
                  <c:v>AUT</c:v>
                </c:pt>
                <c:pt idx="17">
                  <c:v>CZE</c:v>
                </c:pt>
                <c:pt idx="18">
                  <c:v>FIN</c:v>
                </c:pt>
                <c:pt idx="19">
                  <c:v>SVK</c:v>
                </c:pt>
                <c:pt idx="20">
                  <c:v>IRL</c:v>
                </c:pt>
                <c:pt idx="21">
                  <c:v>EST</c:v>
                </c:pt>
                <c:pt idx="22">
                  <c:v>GRC</c:v>
                </c:pt>
                <c:pt idx="23">
                  <c:v>LVA</c:v>
                </c:pt>
                <c:pt idx="24">
                  <c:v>HUN</c:v>
                </c:pt>
                <c:pt idx="25">
                  <c:v>PRT</c:v>
                </c:pt>
                <c:pt idx="26">
                  <c:v>LTU</c:v>
                </c:pt>
                <c:pt idx="27">
                  <c:v>POL</c:v>
                </c:pt>
              </c:strCache>
            </c:strRef>
          </c:cat>
          <c:val>
            <c:numRef>
              <c:f>'g2-c5'!$K$43:$K$70</c:f>
              <c:numCache>
                <c:formatCode>General</c:formatCode>
                <c:ptCount val="28"/>
                <c:pt idx="0">
                  <c:v>10.13331</c:v>
                </c:pt>
                <c:pt idx="1">
                  <c:v>7.9738930000000003</c:v>
                </c:pt>
                <c:pt idx="2">
                  <c:v>10.99736</c:v>
                </c:pt>
                <c:pt idx="3">
                  <c:v>8.2480989999999998</c:v>
                </c:pt>
                <c:pt idx="4">
                  <c:v>6.631354</c:v>
                </c:pt>
                <c:pt idx="5">
                  <c:v>8.4317089999999997</c:v>
                </c:pt>
                <c:pt idx="6">
                  <c:v>11.76906</c:v>
                </c:pt>
                <c:pt idx="7">
                  <c:v>8.9203609999999998</c:v>
                </c:pt>
                <c:pt idx="8">
                  <c:v>7.940976</c:v>
                </c:pt>
                <c:pt idx="9">
                  <c:v>10.349270000000001</c:v>
                </c:pt>
                <c:pt idx="10">
                  <c:v>9.1847519999999996</c:v>
                </c:pt>
                <c:pt idx="11">
                  <c:v>9.1076899999999998</c:v>
                </c:pt>
                <c:pt idx="12">
                  <c:v>8.9888960000000004</c:v>
                </c:pt>
                <c:pt idx="13">
                  <c:v>10.273759999999999</c:v>
                </c:pt>
                <c:pt idx="14">
                  <c:v>8.7780679999999993</c:v>
                </c:pt>
                <c:pt idx="15">
                  <c:v>10.098610000000001</c:v>
                </c:pt>
                <c:pt idx="16">
                  <c:v>8.3455130000000004</c:v>
                </c:pt>
                <c:pt idx="17">
                  <c:v>11.268599999999999</c:v>
                </c:pt>
                <c:pt idx="18">
                  <c:v>11.912940000000001</c:v>
                </c:pt>
                <c:pt idx="19">
                  <c:v>11.29529</c:v>
                </c:pt>
                <c:pt idx="20">
                  <c:v>8.4866299999999999</c:v>
                </c:pt>
                <c:pt idx="21">
                  <c:v>13.874459999999999</c:v>
                </c:pt>
                <c:pt idx="22">
                  <c:v>9.4515659999999997</c:v>
                </c:pt>
                <c:pt idx="23">
                  <c:v>14.11716</c:v>
                </c:pt>
                <c:pt idx="24">
                  <c:v>11.316990000000001</c:v>
                </c:pt>
                <c:pt idx="25">
                  <c:v>9.5108440000000005</c:v>
                </c:pt>
                <c:pt idx="26">
                  <c:v>13.381919999999999</c:v>
                </c:pt>
                <c:pt idx="27">
                  <c:v>11.971959999999999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BA4-4FD9-81F3-475CC7828FF2}"/>
            </c:ext>
          </c:extLst>
        </c:ser>
        <c:ser>
          <c:idx val="1"/>
          <c:order val="2"/>
          <c:tx>
            <c:strRef>
              <c:f>'g2-c5'!$L$42</c:f>
              <c:strCache>
                <c:ptCount val="1"/>
                <c:pt idx="0">
                  <c:v>Low-skill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A5F00E"/>
              </a:solidFill>
              <a:ln w="6350">
                <a:noFill/>
                <a:prstDash val="solid"/>
              </a:ln>
              <a:effectLst/>
            </c:spPr>
          </c:marker>
          <c:dPt>
            <c:idx val="15"/>
            <c:marker>
              <c:spPr>
                <a:solidFill>
                  <a:srgbClr val="A5F00E"/>
                </a:solidFill>
                <a:ln w="6350">
                  <a:solidFill>
                    <a:schemeClr val="tx1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3BA4-4FD9-81F3-475CC7828FF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D-3BA4-4FD9-81F3-475CC7828FF2}"/>
              </c:ext>
            </c:extLst>
          </c:dPt>
          <c:cat>
            <c:strRef>
              <c:f>'g2-c5'!$I$43:$I$70</c:f>
              <c:strCache>
                <c:ptCount val="28"/>
                <c:pt idx="0">
                  <c:v>LUX</c:v>
                </c:pt>
                <c:pt idx="1">
                  <c:v>GBR</c:v>
                </c:pt>
                <c:pt idx="2">
                  <c:v>SWE</c:v>
                </c:pt>
                <c:pt idx="3">
                  <c:v>BEL</c:v>
                </c:pt>
                <c:pt idx="4">
                  <c:v>CHE</c:v>
                </c:pt>
                <c:pt idx="5">
                  <c:v>NLD</c:v>
                </c:pt>
                <c:pt idx="6">
                  <c:v>NOR</c:v>
                </c:pt>
                <c:pt idx="7">
                  <c:v>DEU</c:v>
                </c:pt>
                <c:pt idx="8">
                  <c:v>ITA</c:v>
                </c:pt>
                <c:pt idx="9">
                  <c:v>USA</c:v>
                </c:pt>
                <c:pt idx="10">
                  <c:v>DNK</c:v>
                </c:pt>
                <c:pt idx="11">
                  <c:v>FRA</c:v>
                </c:pt>
                <c:pt idx="12">
                  <c:v>ESP</c:v>
                </c:pt>
                <c:pt idx="13">
                  <c:v>ISL</c:v>
                </c:pt>
                <c:pt idx="14">
                  <c:v>SVN</c:v>
                </c:pt>
                <c:pt idx="15">
                  <c:v>OECD</c:v>
                </c:pt>
                <c:pt idx="16">
                  <c:v>AUT</c:v>
                </c:pt>
                <c:pt idx="17">
                  <c:v>CZE</c:v>
                </c:pt>
                <c:pt idx="18">
                  <c:v>FIN</c:v>
                </c:pt>
                <c:pt idx="19">
                  <c:v>SVK</c:v>
                </c:pt>
                <c:pt idx="20">
                  <c:v>IRL</c:v>
                </c:pt>
                <c:pt idx="21">
                  <c:v>EST</c:v>
                </c:pt>
                <c:pt idx="22">
                  <c:v>GRC</c:v>
                </c:pt>
                <c:pt idx="23">
                  <c:v>LVA</c:v>
                </c:pt>
                <c:pt idx="24">
                  <c:v>HUN</c:v>
                </c:pt>
                <c:pt idx="25">
                  <c:v>PRT</c:v>
                </c:pt>
                <c:pt idx="26">
                  <c:v>LTU</c:v>
                </c:pt>
                <c:pt idx="27">
                  <c:v>POL</c:v>
                </c:pt>
              </c:strCache>
            </c:strRef>
          </c:cat>
          <c:val>
            <c:numRef>
              <c:f>'g2-c5'!$L$43:$L$70</c:f>
              <c:numCache>
                <c:formatCode>General</c:formatCode>
                <c:ptCount val="28"/>
                <c:pt idx="0">
                  <c:v>2.9595359999999999</c:v>
                </c:pt>
                <c:pt idx="1">
                  <c:v>4.201746</c:v>
                </c:pt>
                <c:pt idx="2">
                  <c:v>2.3928419999999999</c:v>
                </c:pt>
                <c:pt idx="3">
                  <c:v>4.253965</c:v>
                </c:pt>
                <c:pt idx="4">
                  <c:v>2.5723400000000001</c:v>
                </c:pt>
                <c:pt idx="5">
                  <c:v>4.6365879999999997</c:v>
                </c:pt>
                <c:pt idx="6">
                  <c:v>2.802314</c:v>
                </c:pt>
                <c:pt idx="7">
                  <c:v>3.7294589999999999</c:v>
                </c:pt>
                <c:pt idx="8">
                  <c:v>3.9471289999999999</c:v>
                </c:pt>
                <c:pt idx="9">
                  <c:v>3.0435620000000001</c:v>
                </c:pt>
                <c:pt idx="10">
                  <c:v>5.4031060000000002</c:v>
                </c:pt>
                <c:pt idx="11">
                  <c:v>3.9234110000000002</c:v>
                </c:pt>
                <c:pt idx="12">
                  <c:v>3.965144</c:v>
                </c:pt>
                <c:pt idx="13">
                  <c:v>3.9795389999999999</c:v>
                </c:pt>
                <c:pt idx="14">
                  <c:v>5.3814539999999997</c:v>
                </c:pt>
                <c:pt idx="15">
                  <c:v>3.826301</c:v>
                </c:pt>
                <c:pt idx="16">
                  <c:v>2.7234440000000002</c:v>
                </c:pt>
                <c:pt idx="17">
                  <c:v>2.6213850000000001</c:v>
                </c:pt>
                <c:pt idx="18">
                  <c:v>3.501932</c:v>
                </c:pt>
                <c:pt idx="19">
                  <c:v>4.9207010000000002</c:v>
                </c:pt>
                <c:pt idx="20">
                  <c:v>3.2472470000000002</c:v>
                </c:pt>
                <c:pt idx="21">
                  <c:v>4.8397629999999996</c:v>
                </c:pt>
                <c:pt idx="22">
                  <c:v>2.5609980000000001</c:v>
                </c:pt>
                <c:pt idx="23">
                  <c:v>5.008483</c:v>
                </c:pt>
                <c:pt idx="24">
                  <c:v>6.314597</c:v>
                </c:pt>
                <c:pt idx="25">
                  <c:v>3.3173330000000001</c:v>
                </c:pt>
                <c:pt idx="26">
                  <c:v>4.2087300000000001</c:v>
                </c:pt>
                <c:pt idx="27">
                  <c:v>2.8533900000000001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BA4-4FD9-81F3-475CC7828FF2}"/>
            </c:ext>
          </c:extLst>
        </c:ser>
        <c:ser>
          <c:idx val="3"/>
          <c:order val="3"/>
          <c:tx>
            <c:strRef>
              <c:f>'g2-c5'!$M$42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</c:marker>
          <c:cat>
            <c:strRef>
              <c:f>'g2-c5'!$I$43:$I$70</c:f>
              <c:strCache>
                <c:ptCount val="28"/>
                <c:pt idx="0">
                  <c:v>LUX</c:v>
                </c:pt>
                <c:pt idx="1">
                  <c:v>GBR</c:v>
                </c:pt>
                <c:pt idx="2">
                  <c:v>SWE</c:v>
                </c:pt>
                <c:pt idx="3">
                  <c:v>BEL</c:v>
                </c:pt>
                <c:pt idx="4">
                  <c:v>CHE</c:v>
                </c:pt>
                <c:pt idx="5">
                  <c:v>NLD</c:v>
                </c:pt>
                <c:pt idx="6">
                  <c:v>NOR</c:v>
                </c:pt>
                <c:pt idx="7">
                  <c:v>DEU</c:v>
                </c:pt>
                <c:pt idx="8">
                  <c:v>ITA</c:v>
                </c:pt>
                <c:pt idx="9">
                  <c:v>USA</c:v>
                </c:pt>
                <c:pt idx="10">
                  <c:v>DNK</c:v>
                </c:pt>
                <c:pt idx="11">
                  <c:v>FRA</c:v>
                </c:pt>
                <c:pt idx="12">
                  <c:v>ESP</c:v>
                </c:pt>
                <c:pt idx="13">
                  <c:v>ISL</c:v>
                </c:pt>
                <c:pt idx="14">
                  <c:v>SVN</c:v>
                </c:pt>
                <c:pt idx="15">
                  <c:v>OECD</c:v>
                </c:pt>
                <c:pt idx="16">
                  <c:v>AUT</c:v>
                </c:pt>
                <c:pt idx="17">
                  <c:v>CZE</c:v>
                </c:pt>
                <c:pt idx="18">
                  <c:v>FIN</c:v>
                </c:pt>
                <c:pt idx="19">
                  <c:v>SVK</c:v>
                </c:pt>
                <c:pt idx="20">
                  <c:v>IRL</c:v>
                </c:pt>
                <c:pt idx="21">
                  <c:v>EST</c:v>
                </c:pt>
                <c:pt idx="22">
                  <c:v>GRC</c:v>
                </c:pt>
                <c:pt idx="23">
                  <c:v>LVA</c:v>
                </c:pt>
                <c:pt idx="24">
                  <c:v>HUN</c:v>
                </c:pt>
                <c:pt idx="25">
                  <c:v>PRT</c:v>
                </c:pt>
                <c:pt idx="26">
                  <c:v>LTU</c:v>
                </c:pt>
                <c:pt idx="27">
                  <c:v>POL</c:v>
                </c:pt>
              </c:strCache>
            </c:strRef>
          </c:cat>
          <c:val>
            <c:numRef>
              <c:f>'g2-c5'!$M$43:$M$70</c:f>
              <c:numCache>
                <c:formatCode>General</c:formatCode>
                <c:ptCount val="28"/>
                <c:pt idx="0">
                  <c:v>3.968296</c:v>
                </c:pt>
                <c:pt idx="1">
                  <c:v>4.1081200000000004</c:v>
                </c:pt>
                <c:pt idx="2">
                  <c:v>4.6572360000000002</c:v>
                </c:pt>
                <c:pt idx="3">
                  <c:v>4.526904</c:v>
                </c:pt>
                <c:pt idx="4">
                  <c:v>4.882117</c:v>
                </c:pt>
                <c:pt idx="5">
                  <c:v>4.7959360000000002</c:v>
                </c:pt>
                <c:pt idx="6">
                  <c:v>5.3686429999999996</c:v>
                </c:pt>
                <c:pt idx="7">
                  <c:v>4.8450870000000004</c:v>
                </c:pt>
                <c:pt idx="8">
                  <c:v>5.1269309999999999</c:v>
                </c:pt>
                <c:pt idx="9">
                  <c:v>4.8353890000000002</c:v>
                </c:pt>
                <c:pt idx="10">
                  <c:v>5.2888019999999996</c:v>
                </c:pt>
                <c:pt idx="11">
                  <c:v>5.3890289999999998</c:v>
                </c:pt>
                <c:pt idx="12">
                  <c:v>5.4200710000000001</c:v>
                </c:pt>
                <c:pt idx="13">
                  <c:v>6.5161819999999997</c:v>
                </c:pt>
                <c:pt idx="14">
                  <c:v>5.3325639999999996</c:v>
                </c:pt>
                <c:pt idx="15">
                  <c:v>6.0942689999999997</c:v>
                </c:pt>
                <c:pt idx="16">
                  <c:v>6.1224270000000001</c:v>
                </c:pt>
                <c:pt idx="17">
                  <c:v>6.371848</c:v>
                </c:pt>
                <c:pt idx="18">
                  <c:v>6.234076</c:v>
                </c:pt>
                <c:pt idx="19">
                  <c:v>6.7974209999999999</c:v>
                </c:pt>
                <c:pt idx="20">
                  <c:v>6.4310320000000001</c:v>
                </c:pt>
                <c:pt idx="21">
                  <c:v>6.8542059999999996</c:v>
                </c:pt>
                <c:pt idx="22">
                  <c:v>7.723033</c:v>
                </c:pt>
                <c:pt idx="23">
                  <c:v>7.8149550000000003</c:v>
                </c:pt>
                <c:pt idx="24">
                  <c:v>7.5412920000000003</c:v>
                </c:pt>
                <c:pt idx="25">
                  <c:v>8.4485960000000002</c:v>
                </c:pt>
                <c:pt idx="26">
                  <c:v>8.6812520000000006</c:v>
                </c:pt>
                <c:pt idx="27">
                  <c:v>10.46383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BA4-4FD9-81F3-475CC7828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 cap="flat" cmpd="sng" algn="ctr">
              <a:solidFill>
                <a:srgbClr val="000000"/>
              </a:solidFill>
              <a:round/>
            </a:ln>
            <a:effectLst/>
          </c:spPr>
        </c:hiLowLines>
        <c:marker val="1"/>
        <c:smooth val="0"/>
        <c:axId val="68255088"/>
        <c:axId val="1"/>
      </c:lineChart>
      <c:catAx>
        <c:axId val="68255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At val="0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1.221538713910761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825508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95250</xdr:rowOff>
    </xdr:from>
    <xdr:to>
      <xdr:col>6</xdr:col>
      <xdr:colOff>438150</xdr:colOff>
      <xdr:row>19</xdr:row>
      <xdr:rowOff>104775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94850527-CB7C-AD78-0F98-3A6E1BC03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</xdr:colOff>
      <xdr:row>19</xdr:row>
      <xdr:rowOff>104775</xdr:rowOff>
    </xdr:from>
    <xdr:to>
      <xdr:col>6</xdr:col>
      <xdr:colOff>438150</xdr:colOff>
      <xdr:row>34</xdr:row>
      <xdr:rowOff>104775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CEC0AE62-89FB-96C4-0B30-7A832420E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252633</xdr:colOff>
      <xdr:row>3</xdr:row>
      <xdr:rowOff>84700</xdr:rowOff>
    </xdr:from>
    <xdr:to>
      <xdr:col>6</xdr:col>
      <xdr:colOff>300258</xdr:colOff>
      <xdr:row>4</xdr:row>
      <xdr:rowOff>99575</xdr:rowOff>
    </xdr:to>
    <xdr:sp macro="" textlink="">
      <xdr:nvSpPr>
        <xdr:cNvPr id="5" name="xlamLegend0">
          <a:extLst>
            <a:ext uri="{FF2B5EF4-FFF2-40B4-BE49-F238E27FC236}">
              <a16:creationId xmlns:a16="http://schemas.microsoft.com/office/drawing/2014/main" id="{AA5894C9-82A5-52B9-C815-472FABED9030}"/>
            </a:ext>
          </a:extLst>
        </xdr:cNvPr>
        <xdr:cNvSpPr/>
      </xdr:nvSpPr>
      <xdr:spPr>
        <a:xfrm>
          <a:off x="252633" y="694300"/>
          <a:ext cx="5229225" cy="176800"/>
        </a:xfrm>
        <a:prstGeom prst="rect">
          <a:avLst/>
        </a:prstGeom>
        <a:solidFill>
          <a:srgbClr val="EAEAEA"/>
        </a:solidFill>
        <a:ln w="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0</xdr:col>
      <xdr:colOff>638175</xdr:colOff>
      <xdr:row>3</xdr:row>
      <xdr:rowOff>123825</xdr:rowOff>
    </xdr:from>
    <xdr:to>
      <xdr:col>1</xdr:col>
      <xdr:colOff>57150</xdr:colOff>
      <xdr:row>4</xdr:row>
      <xdr:rowOff>76200</xdr:rowOff>
    </xdr:to>
    <xdr:grpSp>
      <xdr:nvGrpSpPr>
        <xdr:cNvPr id="1028" name="xlamLegendEntry10">
          <a:extLst>
            <a:ext uri="{FF2B5EF4-FFF2-40B4-BE49-F238E27FC236}">
              <a16:creationId xmlns:a16="http://schemas.microsoft.com/office/drawing/2014/main" id="{49D33D33-F163-561A-BEA7-BC613B08C3C5}"/>
            </a:ext>
          </a:extLst>
        </xdr:cNvPr>
        <xdr:cNvGrpSpPr>
          <a:grpSpLocks/>
        </xdr:cNvGrpSpPr>
      </xdr:nvGrpSpPr>
      <xdr:grpSpPr bwMode="auto">
        <a:xfrm>
          <a:off x="638175" y="733425"/>
          <a:ext cx="533400" cy="114300"/>
          <a:chOff x="657033" y="43400"/>
          <a:chExt cx="563005" cy="108853"/>
        </a:xfrm>
      </xdr:grpSpPr>
      <xdr:sp macro="" textlink="">
        <xdr:nvSpPr>
          <xdr:cNvPr id="16" name="xlamLegendSymbol10">
            <a:extLst>
              <a:ext uri="{FF2B5EF4-FFF2-40B4-BE49-F238E27FC236}">
                <a16:creationId xmlns:a16="http://schemas.microsoft.com/office/drawing/2014/main" id="{77F66701-D1F3-6A55-B1FC-9F9DA0D9297E}"/>
              </a:ext>
            </a:extLst>
          </xdr:cNvPr>
          <xdr:cNvSpPr/>
        </xdr:nvSpPr>
        <xdr:spPr>
          <a:xfrm>
            <a:off x="657033" y="61542"/>
            <a:ext cx="70376" cy="72569"/>
          </a:xfrm>
          <a:prstGeom prst="ellipse">
            <a:avLst/>
          </a:prstGeom>
          <a:solidFill>
            <a:srgbClr val="1FDE5A"/>
          </a:solidFill>
          <a:ln w="3175">
            <a:solidFill>
              <a:srgbClr val="1FDE5A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7" name="xlamLegendText10">
            <a:extLst>
              <a:ext uri="{FF2B5EF4-FFF2-40B4-BE49-F238E27FC236}">
                <a16:creationId xmlns:a16="http://schemas.microsoft.com/office/drawing/2014/main" id="{51C482A8-A029-7FB9-87E2-B168F6BC55C1}"/>
              </a:ext>
            </a:extLst>
          </xdr:cNvPr>
          <xdr:cNvSpPr txBox="1"/>
        </xdr:nvSpPr>
        <xdr:spPr>
          <a:xfrm>
            <a:off x="797784" y="43400"/>
            <a:ext cx="422254" cy="108853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lIns="0" tIns="0" rIns="0" bIns="0" rtlCol="0" anchor="t">
            <a:spAutoFit/>
          </a:bodyPr>
          <a:lstStyle/>
          <a:p>
            <a:pPr algn="l"/>
            <a:r>
              <a:rPr lang="en-US" sz="750" b="0" i="0">
                <a:solidFill>
                  <a:srgbClr val="000000"/>
                </a:solidFill>
                <a:latin typeface="Arial Narrow" panose="020B0606020202030204" pitchFamily="34" charset="0"/>
              </a:rPr>
              <a:t>High-skill</a:t>
            </a:r>
          </a:p>
        </xdr:txBody>
      </xdr:sp>
    </xdr:grpSp>
    <xdr:clientData/>
  </xdr:twoCellAnchor>
  <xdr:twoCellAnchor editAs="absolute">
    <xdr:from>
      <xdr:col>2</xdr:col>
      <xdr:colOff>295275</xdr:colOff>
      <xdr:row>3</xdr:row>
      <xdr:rowOff>123825</xdr:rowOff>
    </xdr:from>
    <xdr:to>
      <xdr:col>3</xdr:col>
      <xdr:colOff>76200</xdr:colOff>
      <xdr:row>4</xdr:row>
      <xdr:rowOff>76200</xdr:rowOff>
    </xdr:to>
    <xdr:grpSp>
      <xdr:nvGrpSpPr>
        <xdr:cNvPr id="1029" name="xlamLegendEntry20">
          <a:extLst>
            <a:ext uri="{FF2B5EF4-FFF2-40B4-BE49-F238E27FC236}">
              <a16:creationId xmlns:a16="http://schemas.microsoft.com/office/drawing/2014/main" id="{D0ED113C-6398-BFF4-8973-968AFF6ABF45}"/>
            </a:ext>
          </a:extLst>
        </xdr:cNvPr>
        <xdr:cNvGrpSpPr>
          <a:grpSpLocks/>
        </xdr:cNvGrpSpPr>
      </xdr:nvGrpSpPr>
      <xdr:grpSpPr bwMode="auto">
        <a:xfrm>
          <a:off x="2047875" y="733425"/>
          <a:ext cx="638175" cy="114300"/>
          <a:chOff x="2151362" y="43400"/>
          <a:chExt cx="673157" cy="109571"/>
        </a:xfrm>
      </xdr:grpSpPr>
      <xdr:sp macro="" textlink="">
        <xdr:nvSpPr>
          <xdr:cNvPr id="14" name="xlamLegendSymbol20">
            <a:extLst>
              <a:ext uri="{FF2B5EF4-FFF2-40B4-BE49-F238E27FC236}">
                <a16:creationId xmlns:a16="http://schemas.microsoft.com/office/drawing/2014/main" id="{C0165862-9336-468D-DD6E-E2825AB17AC0}"/>
              </a:ext>
            </a:extLst>
          </xdr:cNvPr>
          <xdr:cNvSpPr/>
        </xdr:nvSpPr>
        <xdr:spPr>
          <a:xfrm>
            <a:off x="2151362" y="61662"/>
            <a:ext cx="70330" cy="73047"/>
          </a:xfrm>
          <a:prstGeom prst="ellipse">
            <a:avLst/>
          </a:prstGeom>
          <a:solidFill>
            <a:srgbClr val="1F6E5A"/>
          </a:solidFill>
          <a:ln w="3175">
            <a:solidFill>
              <a:srgbClr val="FEFFFF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5" name="xlamLegendText20">
            <a:extLst>
              <a:ext uri="{FF2B5EF4-FFF2-40B4-BE49-F238E27FC236}">
                <a16:creationId xmlns:a16="http://schemas.microsoft.com/office/drawing/2014/main" id="{B785802E-95D2-F2DD-7CC0-BBF551E008E0}"/>
              </a:ext>
            </a:extLst>
          </xdr:cNvPr>
          <xdr:cNvSpPr txBox="1"/>
        </xdr:nvSpPr>
        <xdr:spPr>
          <a:xfrm>
            <a:off x="2292022" y="43400"/>
            <a:ext cx="532497" cy="109571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lIns="0" tIns="0" rIns="0" bIns="0" rtlCol="0" anchor="t">
            <a:spAutoFit/>
          </a:bodyPr>
          <a:lstStyle/>
          <a:p>
            <a:pPr algn="l"/>
            <a:r>
              <a:rPr lang="en-US" sz="750" b="0" i="0">
                <a:solidFill>
                  <a:srgbClr val="000000"/>
                </a:solidFill>
                <a:latin typeface="Arial Narrow" panose="020B0606020202030204" pitchFamily="34" charset="0"/>
              </a:rPr>
              <a:t>Medium-skill</a:t>
            </a:r>
          </a:p>
        </xdr:txBody>
      </xdr:sp>
    </xdr:grpSp>
    <xdr:clientData/>
  </xdr:twoCellAnchor>
  <xdr:twoCellAnchor editAs="absolute">
    <xdr:from>
      <xdr:col>4</xdr:col>
      <xdr:colOff>114300</xdr:colOff>
      <xdr:row>3</xdr:row>
      <xdr:rowOff>123825</xdr:rowOff>
    </xdr:from>
    <xdr:to>
      <xdr:col>4</xdr:col>
      <xdr:colOff>571500</xdr:colOff>
      <xdr:row>4</xdr:row>
      <xdr:rowOff>76200</xdr:rowOff>
    </xdr:to>
    <xdr:grpSp>
      <xdr:nvGrpSpPr>
        <xdr:cNvPr id="1030" name="xlamLegendEntry30">
          <a:extLst>
            <a:ext uri="{FF2B5EF4-FFF2-40B4-BE49-F238E27FC236}">
              <a16:creationId xmlns:a16="http://schemas.microsoft.com/office/drawing/2014/main" id="{BCB2B75B-443A-2BC9-D5B0-768D7D684899}"/>
            </a:ext>
          </a:extLst>
        </xdr:cNvPr>
        <xdr:cNvGrpSpPr>
          <a:grpSpLocks/>
        </xdr:cNvGrpSpPr>
      </xdr:nvGrpSpPr>
      <xdr:grpSpPr bwMode="auto">
        <a:xfrm>
          <a:off x="3581400" y="733425"/>
          <a:ext cx="457200" cy="114300"/>
          <a:chOff x="3765863" y="43400"/>
          <a:chExt cx="488709" cy="108135"/>
        </a:xfrm>
      </xdr:grpSpPr>
      <xdr:sp macro="" textlink="">
        <xdr:nvSpPr>
          <xdr:cNvPr id="12" name="xlamLegendSymbol30">
            <a:extLst>
              <a:ext uri="{FF2B5EF4-FFF2-40B4-BE49-F238E27FC236}">
                <a16:creationId xmlns:a16="http://schemas.microsoft.com/office/drawing/2014/main" id="{3576B5F5-B62C-BFB2-91E8-2061AE147742}"/>
              </a:ext>
            </a:extLst>
          </xdr:cNvPr>
          <xdr:cNvSpPr/>
        </xdr:nvSpPr>
        <xdr:spPr>
          <a:xfrm>
            <a:off x="3765863" y="61423"/>
            <a:ext cx="71270" cy="72090"/>
          </a:xfrm>
          <a:prstGeom prst="ellipse">
            <a:avLst/>
          </a:prstGeom>
          <a:solidFill>
            <a:srgbClr val="A5F00E"/>
          </a:solidFill>
          <a:ln w="3175">
            <a:solidFill>
              <a:srgbClr val="A5F00E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3" name="xlamLegendText30">
            <a:extLst>
              <a:ext uri="{FF2B5EF4-FFF2-40B4-BE49-F238E27FC236}">
                <a16:creationId xmlns:a16="http://schemas.microsoft.com/office/drawing/2014/main" id="{D8259B46-5216-C6F9-D9D2-079A1DC3CA3C}"/>
              </a:ext>
            </a:extLst>
          </xdr:cNvPr>
          <xdr:cNvSpPr txBox="1"/>
        </xdr:nvSpPr>
        <xdr:spPr>
          <a:xfrm>
            <a:off x="3908403" y="43400"/>
            <a:ext cx="346169" cy="108135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lIns="0" tIns="0" rIns="0" bIns="0" rtlCol="0" anchor="t">
            <a:spAutoFit/>
          </a:bodyPr>
          <a:lstStyle/>
          <a:p>
            <a:pPr algn="l"/>
            <a:r>
              <a:rPr lang="en-US" sz="750" b="0" i="0">
                <a:solidFill>
                  <a:srgbClr val="000000"/>
                </a:solidFill>
                <a:latin typeface="Arial Narrow" panose="020B0606020202030204" pitchFamily="34" charset="0"/>
              </a:rPr>
              <a:t>Low-skill</a:t>
            </a:r>
          </a:p>
        </xdr:txBody>
      </xdr:sp>
    </xdr:grpSp>
    <xdr:clientData/>
  </xdr:twoCellAnchor>
  <xdr:twoCellAnchor editAs="absolute">
    <xdr:from>
      <xdr:col>5</xdr:col>
      <xdr:colOff>638175</xdr:colOff>
      <xdr:row>3</xdr:row>
      <xdr:rowOff>123825</xdr:rowOff>
    </xdr:from>
    <xdr:to>
      <xdr:col>6</xdr:col>
      <xdr:colOff>161925</xdr:colOff>
      <xdr:row>4</xdr:row>
      <xdr:rowOff>85725</xdr:rowOff>
    </xdr:to>
    <xdr:grpSp>
      <xdr:nvGrpSpPr>
        <xdr:cNvPr id="1031" name="xlamLegendEntry40">
          <a:extLst>
            <a:ext uri="{FF2B5EF4-FFF2-40B4-BE49-F238E27FC236}">
              <a16:creationId xmlns:a16="http://schemas.microsoft.com/office/drawing/2014/main" id="{A68DF662-3186-F2FA-4487-A354FCA57B07}"/>
            </a:ext>
          </a:extLst>
        </xdr:cNvPr>
        <xdr:cNvGrpSpPr>
          <a:grpSpLocks/>
        </xdr:cNvGrpSpPr>
      </xdr:nvGrpSpPr>
      <xdr:grpSpPr bwMode="auto">
        <a:xfrm>
          <a:off x="4962525" y="733425"/>
          <a:ext cx="381000" cy="123825"/>
          <a:chOff x="5228142" y="43400"/>
          <a:chExt cx="401064" cy="119616"/>
        </a:xfrm>
      </xdr:grpSpPr>
      <xdr:sp macro="" textlink="">
        <xdr:nvSpPr>
          <xdr:cNvPr id="10" name="xlamLegendSymbol40">
            <a:extLst>
              <a:ext uri="{FF2B5EF4-FFF2-40B4-BE49-F238E27FC236}">
                <a16:creationId xmlns:a16="http://schemas.microsoft.com/office/drawing/2014/main" id="{82F105CB-269C-CC43-980B-7E3A4D3D624C}"/>
              </a:ext>
            </a:extLst>
          </xdr:cNvPr>
          <xdr:cNvSpPr/>
        </xdr:nvSpPr>
        <xdr:spPr>
          <a:xfrm>
            <a:off x="5228142" y="61802"/>
            <a:ext cx="90239" cy="18402"/>
          </a:xfrm>
          <a:prstGeom prst="rect">
            <a:avLst/>
          </a:prstGeom>
          <a:solidFill>
            <a:srgbClr val="000000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1" name="xlamLegendText40">
            <a:extLst>
              <a:ext uri="{FF2B5EF4-FFF2-40B4-BE49-F238E27FC236}">
                <a16:creationId xmlns:a16="http://schemas.microsoft.com/office/drawing/2014/main" id="{D51E997C-A2B1-EAEB-2BA5-E16D6BC7764F}"/>
              </a:ext>
            </a:extLst>
          </xdr:cNvPr>
          <xdr:cNvSpPr txBox="1"/>
        </xdr:nvSpPr>
        <xdr:spPr>
          <a:xfrm>
            <a:off x="5398594" y="43400"/>
            <a:ext cx="230612" cy="119616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US" sz="750" b="0" i="0">
                <a:solidFill>
                  <a:srgbClr val="000000"/>
                </a:solidFill>
                <a:latin typeface="Arial Narrow" panose="020B0606020202030204" pitchFamily="34" charset="0"/>
              </a:rPr>
              <a:t>Total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ac8b3538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ckb1i3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M70"/>
  <x:sheetViews>
    <x:sheetView showGridLines="0" tabSelected="1" topLeftCell="A1" workbookViewId="0">
      <x:selection activeCell="M33" sqref="M33"/>
    </x:sheetView>
  </x:sheetViews>
  <x:sheetFormatPr defaultRowHeight="15" x14ac:dyDescent="0.25"/>
  <x:cols>
    <x:col min="1" max="1" width="16.7109375" customWidth="1"/>
    <x:col min="2" max="2" width="9.5703125" customWidth="1"/>
    <x:col min="3" max="6" width="12.85546875" customWidth="1"/>
    <x:col min="8" max="8" width="16.7109375" customWidth="1"/>
    <x:col min="9" max="9" width="9.5703125" customWidth="1"/>
    <x:col min="10" max="10" width="13.7109375" customWidth="1"/>
    <x:col min="11" max="13" width="12.85546875" customWidth="1"/>
  </x:cols>
  <x:sheetData>
    <x:row r="1" spans="1:9" ht="15.75" customHeight="1" x14ac:dyDescent="0.25">
      <x:c r="A1" s="1" t="s">
        <x:v>0</x:v>
      </x:c>
    </x:row>
    <x:row r="2" spans="1:9" ht="16.5" customHeight="1" x14ac:dyDescent="0.25">
      <x:c r="A2" s="2" t="s">
        <x:v>1</x:v>
      </x:c>
      <x:c r="B2" s="3"/>
      <x:c r="C2" s="3"/>
      <x:c r="D2" s="3"/>
      <x:c r="E2" s="3"/>
      <x:c r="F2" s="3"/>
      <x:c r="G2" s="3"/>
      <x:c r="H2" s="3"/>
      <x:c r="I2" s="3"/>
    </x:row>
    <x:row r="3" spans="1:9" ht="15.75" customHeight="1" x14ac:dyDescent="0.25">
      <x:c r="A3" s="4"/>
      <x:c r="B3" s="3"/>
      <x:c r="C3" s="3"/>
      <x:c r="D3" s="3"/>
      <x:c r="E3" s="3"/>
      <x:c r="F3" s="3"/>
      <x:c r="G3" s="3"/>
      <x:c r="H3" s="3"/>
      <x:c r="I3" s="3"/>
    </x:row>
    <x:row r="4" spans="1:9" ht="12.75" customHeight="1" x14ac:dyDescent="0.25">
      <x:c r="A4" s="3"/>
      <x:c r="B4" s="3"/>
      <x:c r="C4" s="3"/>
      <x:c r="D4" s="3"/>
      <x:c r="E4" s="3"/>
      <x:c r="F4" s="3"/>
      <x:c r="G4" s="3"/>
      <x:c r="H4" s="3"/>
      <x:c r="I4" s="3"/>
    </x:row>
    <x:row r="5" spans="1:9" ht="12.75" customHeight="1" x14ac:dyDescent="0.25">
      <x:c r="A5" s="3"/>
      <x:c r="B5" s="3"/>
      <x:c r="C5" s="3"/>
      <x:c r="D5" s="3"/>
      <x:c r="E5" s="3"/>
      <x:c r="F5" s="3"/>
      <x:c r="G5" s="3"/>
      <x:c r="H5" s="3"/>
      <x:c r="I5" s="3"/>
    </x:row>
    <x:row r="6" spans="1:9" ht="12.75" customHeight="1" x14ac:dyDescent="0.25">
      <x:c r="A6" s="3"/>
      <x:c r="B6" s="3"/>
      <x:c r="C6" s="3"/>
      <x:c r="D6" s="3"/>
      <x:c r="E6" s="3"/>
      <x:c r="F6" s="3"/>
      <x:c r="G6" s="3"/>
      <x:c r="H6" s="3"/>
      <x:c r="I6" s="3"/>
    </x:row>
    <x:row r="7" spans="1:9" ht="12.75" customHeight="1" x14ac:dyDescent="0.25">
      <x:c r="A7" s="3"/>
      <x:c r="B7" s="3"/>
      <x:c r="C7" s="3"/>
      <x:c r="D7" s="3"/>
      <x:c r="E7" s="3"/>
      <x:c r="F7" s="3"/>
      <x:c r="G7" s="3"/>
      <x:c r="H7" s="3"/>
      <x:c r="I7" s="3"/>
    </x:row>
    <x:row r="8" spans="1:9" ht="12.75" customHeight="1" x14ac:dyDescent="0.25">
      <x:c r="A8" s="3"/>
      <x:c r="B8" s="3"/>
      <x:c r="C8" s="3"/>
      <x:c r="D8" s="3"/>
      <x:c r="E8" s="3"/>
      <x:c r="F8" s="3"/>
      <x:c r="G8" s="3"/>
      <x:c r="H8" s="3"/>
      <x:c r="I8" s="3"/>
    </x:row>
    <x:row r="9" spans="1:9" ht="12.75" customHeight="1" x14ac:dyDescent="0.25">
      <x:c r="A9" s="3"/>
      <x:c r="B9" s="3"/>
      <x:c r="C9" s="3"/>
      <x:c r="D9" s="3"/>
      <x:c r="E9" s="3"/>
      <x:c r="F9" s="3"/>
      <x:c r="G9" s="3"/>
      <x:c r="H9" s="3"/>
      <x:c r="I9" s="3"/>
    </x:row>
    <x:row r="10" spans="1:9" ht="12.75" customHeight="1" x14ac:dyDescent="0.25">
      <x:c r="A10" s="3"/>
      <x:c r="B10" s="3"/>
      <x:c r="C10" s="3"/>
      <x:c r="D10" s="3"/>
      <x:c r="E10" s="3"/>
      <x:c r="F10" s="3"/>
      <x:c r="G10" s="3"/>
      <x:c r="H10" s="3"/>
      <x:c r="I10" s="3"/>
    </x:row>
    <x:row r="11" spans="1:9" ht="12.75" customHeight="1" x14ac:dyDescent="0.25">
      <x:c r="A11" s="3"/>
      <x:c r="B11" s="3"/>
      <x:c r="C11" s="3"/>
      <x:c r="D11" s="3"/>
      <x:c r="E11" s="3"/>
      <x:c r="F11" s="3"/>
      <x:c r="G11" s="3"/>
      <x:c r="H11" s="3"/>
      <x:c r="I11" s="3"/>
    </x:row>
    <x:row r="12" spans="1:9" ht="12.75" customHeight="1" x14ac:dyDescent="0.25">
      <x:c r="A12" s="3"/>
      <x:c r="B12" s="3"/>
      <x:c r="C12" s="3"/>
      <x:c r="D12" s="3"/>
      <x:c r="E12" s="3"/>
      <x:c r="F12" s="3"/>
      <x:c r="G12" s="3"/>
      <x:c r="H12" s="3"/>
      <x:c r="I12" s="3"/>
    </x:row>
    <x:row r="13" spans="1:9" ht="12.75" customHeight="1" x14ac:dyDescent="0.25">
      <x:c r="A13" s="3"/>
      <x:c r="B13" s="3"/>
      <x:c r="C13" s="3"/>
      <x:c r="D13" s="3"/>
      <x:c r="E13" s="3"/>
      <x:c r="F13" s="3"/>
      <x:c r="G13" s="3"/>
      <x:c r="H13" s="3"/>
      <x:c r="I13" s="3"/>
    </x:row>
    <x:row r="14" spans="1:9" ht="12.75" customHeight="1" x14ac:dyDescent="0.25">
      <x:c r="A14" s="3"/>
      <x:c r="B14" s="3"/>
      <x:c r="C14" s="3"/>
      <x:c r="D14" s="3"/>
      <x:c r="E14" s="3"/>
      <x:c r="F14" s="3"/>
      <x:c r="G14" s="3"/>
      <x:c r="H14" s="3"/>
      <x:c r="I14" s="3"/>
    </x:row>
    <x:row r="15" spans="1:9" ht="12.75" customHeight="1" x14ac:dyDescent="0.25">
      <x:c r="A15" s="3"/>
      <x:c r="B15" s="3"/>
      <x:c r="C15" s="3"/>
      <x:c r="D15" s="3"/>
      <x:c r="E15" s="3"/>
      <x:c r="F15" s="3"/>
      <x:c r="G15" s="3"/>
      <x:c r="H15" s="3"/>
      <x:c r="I15" s="3"/>
    </x:row>
    <x:row r="16" spans="1:9" ht="12.75" customHeight="1" x14ac:dyDescent="0.25">
      <x:c r="A16" s="3"/>
      <x:c r="B16" s="3"/>
      <x:c r="C16" s="3"/>
      <x:c r="D16" s="3"/>
      <x:c r="E16" s="3"/>
      <x:c r="F16" s="3"/>
      <x:c r="G16" s="3"/>
      <x:c r="H16" s="3"/>
      <x:c r="I16" s="3"/>
    </x:row>
    <x:row r="17" spans="1:9" ht="12.75" customHeight="1" x14ac:dyDescent="0.25">
      <x:c r="A17" s="3"/>
      <x:c r="B17" s="3"/>
      <x:c r="C17" s="3"/>
      <x:c r="D17" s="3"/>
      <x:c r="E17" s="3"/>
      <x:c r="F17" s="3"/>
      <x:c r="G17" s="3"/>
      <x:c r="H17" s="3"/>
      <x:c r="I17" s="3"/>
    </x:row>
    <x:row r="18" spans="1:9" ht="12.75" customHeight="1" x14ac:dyDescent="0.25">
      <x:c r="A18" s="3"/>
      <x:c r="B18" s="3"/>
      <x:c r="C18" s="3"/>
      <x:c r="D18" s="3"/>
      <x:c r="E18" s="3"/>
      <x:c r="F18" s="3"/>
      <x:c r="G18" s="3"/>
      <x:c r="H18" s="3"/>
      <x:c r="I18" s="3"/>
    </x:row>
    <x:row r="19" spans="1:9" ht="12.75" customHeight="1" x14ac:dyDescent="0.25">
      <x:c r="A19" s="3"/>
      <x:c r="B19" s="3"/>
      <x:c r="C19" s="3"/>
      <x:c r="D19" s="3"/>
      <x:c r="E19" s="3"/>
      <x:c r="F19" s="3"/>
      <x:c r="G19" s="3"/>
      <x:c r="H19" s="3"/>
      <x:c r="I19" s="3"/>
    </x:row>
    <x:row r="20" spans="1:9" ht="12.75" customHeight="1" x14ac:dyDescent="0.25">
      <x:c r="A20" s="3"/>
      <x:c r="B20" s="3"/>
      <x:c r="C20" s="3"/>
      <x:c r="D20" s="3"/>
      <x:c r="E20" s="3"/>
      <x:c r="F20" s="3"/>
      <x:c r="G20" s="3"/>
      <x:c r="H20" s="3"/>
      <x:c r="I20" s="3"/>
    </x:row>
    <x:row r="21" spans="1:9" ht="12.75" customHeight="1" x14ac:dyDescent="0.25">
      <x:c r="A21" s="3"/>
      <x:c r="B21" s="3"/>
      <x:c r="C21" s="3"/>
      <x:c r="D21" s="3"/>
      <x:c r="E21" s="3"/>
      <x:c r="F21" s="3"/>
      <x:c r="G21" s="3"/>
      <x:c r="H21" s="3"/>
      <x:c r="I21" s="3"/>
    </x:row>
    <x:row r="22" spans="1:9" ht="12.75" customHeight="1" x14ac:dyDescent="0.25">
      <x:c r="A22" s="3"/>
      <x:c r="B22" s="3"/>
      <x:c r="C22" s="3"/>
      <x:c r="D22" s="3"/>
      <x:c r="E22" s="3"/>
      <x:c r="F22" s="3"/>
      <x:c r="G22" s="3"/>
      <x:c r="H22" s="3"/>
      <x:c r="I22" s="3"/>
    </x:row>
    <x:row r="23" spans="1:9" ht="12.75" customHeight="1" x14ac:dyDescent="0.25">
      <x:c r="A23" s="3"/>
      <x:c r="B23" s="3"/>
      <x:c r="C23" s="3"/>
      <x:c r="D23" s="3"/>
      <x:c r="E23" s="3"/>
      <x:c r="F23" s="3"/>
      <x:c r="G23" s="3"/>
      <x:c r="H23" s="3"/>
      <x:c r="I23" s="3"/>
    </x:row>
    <x:row r="24" spans="1:9" ht="12.75" customHeight="1" x14ac:dyDescent="0.25">
      <x:c r="A24" s="3"/>
      <x:c r="B24" s="3"/>
      <x:c r="C24" s="3"/>
      <x:c r="D24" s="3"/>
      <x:c r="E24" s="3"/>
      <x:c r="F24" s="3"/>
      <x:c r="G24" s="3"/>
      <x:c r="H24" s="3"/>
      <x:c r="I24" s="3"/>
    </x:row>
    <x:row r="25" spans="1:9" ht="12.75" customHeight="1" x14ac:dyDescent="0.25">
      <x:c r="A25" s="3"/>
      <x:c r="B25" s="3"/>
      <x:c r="C25" s="3"/>
      <x:c r="D25" s="3"/>
      <x:c r="E25" s="3"/>
      <x:c r="F25" s="3"/>
      <x:c r="G25" s="3"/>
      <x:c r="H25" s="3"/>
      <x:c r="I25" s="3"/>
    </x:row>
    <x:row r="26" spans="1:9" ht="12.75" customHeight="1" x14ac:dyDescent="0.25">
      <x:c r="A26" s="3"/>
      <x:c r="B26" s="3"/>
      <x:c r="C26" s="3"/>
      <x:c r="D26" s="3"/>
      <x:c r="E26" s="3"/>
      <x:c r="F26" s="3"/>
      <x:c r="G26" s="3"/>
      <x:c r="H26" s="3"/>
      <x:c r="I26" s="3"/>
    </x:row>
    <x:row r="27" spans="1:9" ht="12.75" customHeight="1" x14ac:dyDescent="0.25">
      <x:c r="A27" s="3"/>
      <x:c r="B27" s="3"/>
      <x:c r="C27" s="3"/>
      <x:c r="D27" s="3"/>
      <x:c r="E27" s="3"/>
      <x:c r="F27" s="3"/>
      <x:c r="G27" s="3"/>
      <x:c r="H27" s="3"/>
      <x:c r="I27" s="3"/>
    </x:row>
    <x:row r="28" spans="1:9" ht="12.75" customHeight="1" x14ac:dyDescent="0.25">
      <x:c r="A28" s="3"/>
      <x:c r="B28" s="3"/>
      <x:c r="C28" s="3"/>
      <x:c r="D28" s="3"/>
      <x:c r="E28" s="3"/>
      <x:c r="F28" s="3"/>
      <x:c r="G28" s="3"/>
      <x:c r="H28" s="3"/>
      <x:c r="I28" s="3"/>
    </x:row>
    <x:row r="29" spans="1:9" ht="12.75" customHeight="1" x14ac:dyDescent="0.25">
      <x:c r="A29" s="3"/>
      <x:c r="B29" s="3"/>
      <x:c r="C29" s="3"/>
      <x:c r="D29" s="3"/>
      <x:c r="E29" s="3"/>
      <x:c r="F29" s="3"/>
      <x:c r="G29" s="3"/>
      <x:c r="H29" s="3"/>
      <x:c r="I29" s="3"/>
    </x:row>
    <x:row r="30" spans="1:9" ht="12.75" customHeight="1" x14ac:dyDescent="0.25">
      <x:c r="A30" s="3"/>
      <x:c r="B30" s="3"/>
      <x:c r="C30" s="3"/>
      <x:c r="D30" s="3"/>
      <x:c r="E30" s="3"/>
      <x:c r="F30" s="3"/>
      <x:c r="G30" s="3"/>
      <x:c r="H30" s="3"/>
      <x:c r="I30" s="3"/>
    </x:row>
    <x:row r="31" spans="1:9" ht="12.75" customHeight="1" x14ac:dyDescent="0.25">
      <x:c r="A31" s="3"/>
      <x:c r="B31" s="3"/>
      <x:c r="C31" s="3"/>
      <x:c r="D31" s="3"/>
      <x:c r="E31" s="3"/>
      <x:c r="F31" s="3"/>
      <x:c r="G31" s="3"/>
      <x:c r="H31" s="3"/>
      <x:c r="I31" s="3"/>
    </x:row>
    <x:row r="32" spans="1:9" ht="12.75" customHeight="1" x14ac:dyDescent="0.25">
      <x:c r="A32" s="3"/>
      <x:c r="B32" s="3"/>
      <x:c r="C32" s="3"/>
      <x:c r="D32" s="3"/>
      <x:c r="E32" s="3"/>
      <x:c r="F32" s="3"/>
      <x:c r="G32" s="3"/>
      <x:c r="H32" s="3"/>
      <x:c r="I32" s="3"/>
    </x:row>
    <x:row r="33" spans="1:13" ht="12.75" customHeight="1" x14ac:dyDescent="0.25">
      <x:c r="A33" s="3"/>
      <x:c r="B33" s="3"/>
      <x:c r="C33" s="3"/>
      <x:c r="D33" s="3"/>
      <x:c r="E33" s="3"/>
      <x:c r="F33" s="3"/>
      <x:c r="G33" s="3"/>
      <x:c r="H33" s="3"/>
      <x:c r="I33" s="3"/>
    </x:row>
    <x:row r="34" spans="1:13" ht="12.75" customHeight="1" x14ac:dyDescent="0.25">
      <x:c r="A34" s="3"/>
      <x:c r="B34" s="3"/>
      <x:c r="C34" s="3"/>
      <x:c r="D34" s="3"/>
      <x:c r="E34" s="3"/>
      <x:c r="F34" s="3"/>
      <x:c r="G34" s="3"/>
      <x:c r="H34" s="3"/>
      <x:c r="I34" s="3"/>
    </x:row>
    <x:row r="35" spans="1:13" ht="12.75" customHeight="1" x14ac:dyDescent="0.25">
      <x:c r="A35" s="3"/>
      <x:c r="B35" s="3"/>
      <x:c r="C35" s="3"/>
      <x:c r="D35" s="3"/>
      <x:c r="E35" s="3"/>
      <x:c r="F35" s="3"/>
      <x:c r="G35" s="3"/>
      <x:c r="H35" s="3"/>
      <x:c r="I35" s="3"/>
    </x:row>
    <x:row r="36" spans="1:13" ht="73.5" customHeight="1" x14ac:dyDescent="0.25">
      <x:c r="A36" s="25" t="s">
        <x:v>65</x:v>
      </x:c>
      <x:c r="B36" s="25"/>
      <x:c r="C36" s="25"/>
      <x:c r="D36" s="25"/>
      <x:c r="E36" s="25"/>
      <x:c r="F36" s="25"/>
      <x:c r="G36" s="25"/>
      <x:c r="H36" s="25"/>
      <x:c r="I36" s="25"/>
    </x:row>
    <x:row r="37" spans="1:13" ht="35.25" customHeight="1" x14ac:dyDescent="0.25">
      <x:c r="A37" s="25" t="s">
        <x:v>2</x:v>
      </x:c>
      <x:c r="B37" s="25"/>
      <x:c r="C37" s="25"/>
      <x:c r="D37" s="25"/>
      <x:c r="E37" s="25"/>
      <x:c r="F37" s="25"/>
      <x:c r="G37" s="25"/>
      <x:c r="H37" s="25"/>
      <x:c r="I37" s="25"/>
    </x:row>
    <x:row r="41" spans="1:13" x14ac:dyDescent="0.25">
      <x:c r="A41" s="8" t="s">
        <x:v>59</x:v>
      </x:c>
      <x:c r="B41" s="8"/>
      <x:c r="C41" s="8"/>
      <x:c r="D41" s="8"/>
      <x:c r="E41" s="8"/>
      <x:c r="F41" s="8"/>
      <x:c r="H41" s="8" t="s">
        <x:v>64</x:v>
      </x:c>
      <x:c r="I41" s="8"/>
      <x:c r="J41" s="8"/>
      <x:c r="K41" s="8"/>
      <x:c r="L41" s="8"/>
      <x:c r="M41" s="8"/>
    </x:row>
    <x:row r="42" spans="1:13" x14ac:dyDescent="0.25">
      <x:c r="A42" s="5"/>
      <x:c r="B42" s="6"/>
      <x:c r="C42" s="6" t="s">
        <x:v>60</x:v>
      </x:c>
      <x:c r="D42" s="6" t="s">
        <x:v>61</x:v>
      </x:c>
      <x:c r="E42" s="6" t="s">
        <x:v>62</x:v>
      </x:c>
      <x:c r="F42" s="7" t="s">
        <x:v>63</x:v>
      </x:c>
      <x:c r="H42" s="5"/>
      <x:c r="I42" s="6"/>
      <x:c r="J42" s="6" t="s">
        <x:v>60</x:v>
      </x:c>
      <x:c r="K42" s="6" t="s">
        <x:v>61</x:v>
      </x:c>
      <x:c r="L42" s="6" t="s">
        <x:v>62</x:v>
      </x:c>
      <x:c r="M42" s="7" t="s">
        <x:v>63</x:v>
      </x:c>
    </x:row>
    <x:row r="43" spans="1:13" ht="11.25" customHeight="1" x14ac:dyDescent="0.25">
      <x:c r="A43" s="9" t="s">
        <x:v>4</x:v>
      </x:c>
      <x:c r="B43" s="10" t="s">
        <x:v>3</x:v>
      </x:c>
      <x:c r="C43" s="11">
        <x:v>14.60069</x:v>
      </x:c>
      <x:c r="D43" s="11">
        <x:v>30.02582</x:v>
      </x:c>
      <x:c r="E43" s="11">
        <x:v>15.380369999999999</x:v>
      </x:c>
      <x:c r="F43" s="12">
        <x:v>17.793990000000001</x:v>
      </x:c>
      <x:c r="H43" s="9" t="s">
        <x:v>4</x:v>
      </x:c>
      <x:c r="I43" s="10" t="s">
        <x:v>3</x:v>
      </x:c>
      <x:c r="J43" s="11">
        <x:v>0.88302400000000003</x:v>
      </x:c>
      <x:c r="K43" s="11">
        <x:v>10.13331</x:v>
      </x:c>
      <x:c r="L43" s="11">
        <x:v>2.9595359999999999</x:v>
      </x:c>
      <x:c r="M43" s="12">
        <x:v>3.968296</x:v>
      </x:c>
    </x:row>
    <x:row r="44" spans="1:13" ht="11.25" customHeight="1" x14ac:dyDescent="0.25">
      <x:c r="A44" s="13" t="s">
        <x:v>6</x:v>
      </x:c>
      <x:c r="B44" s="14" t="s">
        <x:v>5</x:v>
      </x:c>
      <x:c r="C44" s="15">
        <x:v>13.153549999999999</x:v>
      </x:c>
      <x:c r="D44" s="15">
        <x:v>26.30677</x:v>
      </x:c>
      <x:c r="E44" s="15">
        <x:v>7.9871949999999998</x:v>
      </x:c>
      <x:c r="F44" s="16">
        <x:v>14.715809999999999</x:v>
      </x:c>
      <x:c r="H44" s="13" t="s">
        <x:v>28</x:v>
      </x:c>
      <x:c r="I44" s="14" t="s">
        <x:v>27</x:v>
      </x:c>
      <x:c r="J44" s="15">
        <x:v>1.019158</x:v>
      </x:c>
      <x:c r="K44" s="15">
        <x:v>7.9738930000000003</x:v>
      </x:c>
      <x:c r="L44" s="15">
        <x:v>4.201746</x:v>
      </x:c>
      <x:c r="M44" s="16">
        <x:v>4.1081200000000004</x:v>
      </x:c>
    </x:row>
    <x:row r="45" spans="1:13" ht="11.25" customHeight="1" x14ac:dyDescent="0.25">
      <x:c r="A45" s="17" t="s">
        <x:v>8</x:v>
      </x:c>
      <x:c r="B45" s="18" t="s">
        <x:v>7</x:v>
      </x:c>
      <x:c r="C45" s="19">
        <x:v>17.21275</x:v>
      </x:c>
      <x:c r="D45" s="19">
        <x:v>31.187729999999998</x:v>
      </x:c>
      <x:c r="E45" s="19">
        <x:v>11.75088</x:v>
      </x:c>
      <x:c r="F45" s="20">
        <x:v>18.589459999999999</x:v>
      </x:c>
      <x:c r="H45" s="17" t="s">
        <x:v>56</x:v>
      </x:c>
      <x:c r="I45" s="18" t="s">
        <x:v>55</x:v>
      </x:c>
      <x:c r="J45" s="19">
        <x:v>1.442787</x:v>
      </x:c>
      <x:c r="K45" s="19">
        <x:v>10.99736</x:v>
      </x:c>
      <x:c r="L45" s="19">
        <x:v>2.3928419999999999</x:v>
      </x:c>
      <x:c r="M45" s="20">
        <x:v>4.6572360000000002</x:v>
      </x:c>
    </x:row>
    <x:row r="46" spans="1:13" ht="11.25" customHeight="1" x14ac:dyDescent="0.25">
      <x:c r="A46" s="13" t="s">
        <x:v>10</x:v>
      </x:c>
      <x:c r="B46" s="14" t="s">
        <x:v>9</x:v>
      </x:c>
      <x:c r="C46" s="15">
        <x:v>17.853370000000002</x:v>
      </x:c>
      <x:c r="D46" s="15">
        <x:v>31.240880000000001</x:v>
      </x:c>
      <x:c r="E46" s="15">
        <x:v>13.795310000000001</x:v>
      </x:c>
      <x:c r="F46" s="16">
        <x:v>20.649370000000001</x:v>
      </x:c>
      <x:c r="H46" s="13" t="s">
        <x:v>10</x:v>
      </x:c>
      <x:c r="I46" s="14" t="s">
        <x:v>9</x:v>
      </x:c>
      <x:c r="J46" s="15">
        <x:v>1.0569850000000001</x:v>
      </x:c>
      <x:c r="K46" s="15">
        <x:v>8.2480989999999998</x:v>
      </x:c>
      <x:c r="L46" s="15">
        <x:v>4.253965</x:v>
      </x:c>
      <x:c r="M46" s="16">
        <x:v>4.526904</x:v>
      </x:c>
    </x:row>
    <x:row r="47" spans="1:13" ht="11.25" customHeight="1" x14ac:dyDescent="0.25">
      <x:c r="A47" s="17" t="s">
        <x:v>12</x:v>
      </x:c>
      <x:c r="B47" s="18" t="s">
        <x:v>11</x:v>
      </x:c>
      <x:c r="C47" s="19">
        <x:v>17.176659999999998</x:v>
      </x:c>
      <x:c r="D47" s="19">
        <x:v>28.381740000000001</x:v>
      </x:c>
      <x:c r="E47" s="19">
        <x:v>11.37299</x:v>
      </x:c>
      <x:c r="F47" s="20">
        <x:v>18.76099</x:v>
      </x:c>
      <x:c r="H47" s="17" t="s">
        <x:v>42</x:v>
      </x:c>
      <x:c r="I47" s="18" t="s">
        <x:v>41</x:v>
      </x:c>
      <x:c r="J47" s="19">
        <x:v>1.4121459999999999</x:v>
      </x:c>
      <x:c r="K47" s="19">
        <x:v>6.631354</x:v>
      </x:c>
      <x:c r="L47" s="19">
        <x:v>2.5723400000000001</x:v>
      </x:c>
      <x:c r="M47" s="20">
        <x:v>4.882117</x:v>
      </x:c>
    </x:row>
    <x:row r="48" spans="1:13" ht="11.25" customHeight="1" x14ac:dyDescent="0.25">
      <x:c r="A48" s="13" t="s">
        <x:v>14</x:v>
      </x:c>
      <x:c r="B48" s="14" t="s">
        <x:v>13</x:v>
      </x:c>
      <x:c r="C48" s="15">
        <x:v>21.52253</x:v>
      </x:c>
      <x:c r="D48" s="15">
        <x:v>29.0778</x:v>
      </x:c>
      <x:c r="E48" s="15">
        <x:v>13.37679</x:v>
      </x:c>
      <x:c r="F48" s="16">
        <x:v>20.874289999999998</x:v>
      </x:c>
      <x:c r="H48" s="13" t="s">
        <x:v>16</x:v>
      </x:c>
      <x:c r="I48" s="14" t="s">
        <x:v>15</x:v>
      </x:c>
      <x:c r="J48" s="15">
        <x:v>1.229913</x:v>
      </x:c>
      <x:c r="K48" s="15">
        <x:v>8.4317089999999997</x:v>
      </x:c>
      <x:c r="L48" s="15">
        <x:v>4.6365879999999997</x:v>
      </x:c>
      <x:c r="M48" s="16">
        <x:v>4.7959360000000002</x:v>
      </x:c>
    </x:row>
    <x:row r="49" spans="1:13" ht="11.25" customHeight="1" x14ac:dyDescent="0.25">
      <x:c r="A49" s="17" t="s">
        <x:v>16</x:v>
      </x:c>
      <x:c r="B49" s="18" t="s">
        <x:v>15</x:v>
      </x:c>
      <x:c r="C49" s="19">
        <x:v>16.716560000000001</x:v>
      </x:c>
      <x:c r="D49" s="19">
        <x:v>32.9953</x:v>
      </x:c>
      <x:c r="E49" s="19">
        <x:v>10.627560000000001</x:v>
      </x:c>
      <x:c r="F49" s="20">
        <x:v>18.502320000000001</x:v>
      </x:c>
      <x:c r="H49" s="17" t="s">
        <x:v>52</x:v>
      </x:c>
      <x:c r="I49" s="18" t="s">
        <x:v>51</x:v>
      </x:c>
      <x:c r="J49" s="19">
        <x:v>1.777595</x:v>
      </x:c>
      <x:c r="K49" s="19">
        <x:v>11.76906</x:v>
      </x:c>
      <x:c r="L49" s="19">
        <x:v>2.802314</x:v>
      </x:c>
      <x:c r="M49" s="20">
        <x:v>5.3686429999999996</x:v>
      </x:c>
    </x:row>
    <x:row r="50" spans="1:13" ht="11.25" customHeight="1" x14ac:dyDescent="0.25">
      <x:c r="A50" s="13" t="s">
        <x:v>18</x:v>
      </x:c>
      <x:c r="B50" s="14" t="s">
        <x:v>17</x:v>
      </x:c>
      <x:c r="C50" s="15">
        <x:v>17.220189999999999</x:v>
      </x:c>
      <x:c r="D50" s="15">
        <x:v>34.6554</x:v>
      </x:c>
      <x:c r="E50" s="15">
        <x:v>15.039260000000001</x:v>
      </x:c>
      <x:c r="F50" s="16">
        <x:v>23.082090000000001</x:v>
      </x:c>
      <x:c r="H50" s="13" t="s">
        <x:v>22</x:v>
      </x:c>
      <x:c r="I50" s="14" t="s">
        <x:v>21</x:v>
      </x:c>
      <x:c r="J50" s="15">
        <x:v>1.200666</x:v>
      </x:c>
      <x:c r="K50" s="15">
        <x:v>8.9203609999999998</x:v>
      </x:c>
      <x:c r="L50" s="15">
        <x:v>3.7294589999999999</x:v>
      </x:c>
      <x:c r="M50" s="16">
        <x:v>4.8450870000000004</x:v>
      </x:c>
    </x:row>
    <x:row r="51" spans="1:13" ht="11.25" customHeight="1" x14ac:dyDescent="0.25">
      <x:c r="A51" s="17" t="s">
        <x:v>20</x:v>
      </x:c>
      <x:c r="B51" s="18" t="s">
        <x:v>19</x:v>
      </x:c>
      <x:c r="C51" s="19">
        <x:v>17.213460000000001</x:v>
      </x:c>
      <x:c r="D51" s="19">
        <x:v>29.77929</x:v>
      </x:c>
      <x:c r="E51" s="19">
        <x:v>11.4841</x:v>
      </x:c>
      <x:c r="F51" s="20">
        <x:v>19.54552</x:v>
      </x:c>
      <x:c r="H51" s="17" t="s">
        <x:v>20</x:v>
      </x:c>
      <x:c r="I51" s="18" t="s">
        <x:v>19</x:v>
      </x:c>
      <x:c r="J51" s="19">
        <x:v>1.408801</x:v>
      </x:c>
      <x:c r="K51" s="19">
        <x:v>7.940976</x:v>
      </x:c>
      <x:c r="L51" s="19">
        <x:v>3.9471289999999999</x:v>
      </x:c>
      <x:c r="M51" s="20">
        <x:v>5.1269309999999999</x:v>
      </x:c>
    </x:row>
    <x:row r="52" spans="1:13" ht="11.25" customHeight="1" x14ac:dyDescent="0.25">
      <x:c r="A52" s="13" t="s">
        <x:v>22</x:v>
      </x:c>
      <x:c r="B52" s="14" t="s">
        <x:v>21</x:v>
      </x:c>
      <x:c r="C52" s="15">
        <x:v>19.460719999999998</x:v>
      </x:c>
      <x:c r="D52" s="15">
        <x:v>29.34779</x:v>
      </x:c>
      <x:c r="E52" s="15">
        <x:v>13.0466</x:v>
      </x:c>
      <x:c r="F52" s="16">
        <x:v>21.159479999999999</x:v>
      </x:c>
      <x:c r="H52" s="13" t="s">
        <x:v>24</x:v>
      </x:c>
      <x:c r="I52" s="14" t="s">
        <x:v>23</x:v>
      </x:c>
      <x:c r="J52" s="15">
        <x:v>1.013665</x:v>
      </x:c>
      <x:c r="K52" s="15">
        <x:v>10.349270000000001</x:v>
      </x:c>
      <x:c r="L52" s="15">
        <x:v>3.0435620000000001</x:v>
      </x:c>
      <x:c r="M52" s="16">
        <x:v>4.8353890000000002</x:v>
      </x:c>
    </x:row>
    <x:row r="53" spans="1:13" ht="11.25" customHeight="1" x14ac:dyDescent="0.25">
      <x:c r="A53" s="17" t="s">
        <x:v>24</x:v>
      </x:c>
      <x:c r="B53" s="18" t="s">
        <x:v>23</x:v>
      </x:c>
      <x:c r="C53" s="19">
        <x:v>16.60286</x:v>
      </x:c>
      <x:c r="D53" s="19">
        <x:v>38.710920000000002</x:v>
      </x:c>
      <x:c r="E53" s="19">
        <x:v>12.52167</x:v>
      </x:c>
      <x:c r="F53" s="20">
        <x:v>20.661460000000002</x:v>
      </x:c>
      <x:c r="H53" s="17" t="s">
        <x:v>8</x:v>
      </x:c>
      <x:c r="I53" s="18" t="s">
        <x:v>7</x:v>
      </x:c>
      <x:c r="J53" s="19">
        <x:v>1.4374169999999999</x:v>
      </x:c>
      <x:c r="K53" s="19">
        <x:v>9.1847519999999996</x:v>
      </x:c>
      <x:c r="L53" s="19">
        <x:v>5.4031060000000002</x:v>
      </x:c>
      <x:c r="M53" s="20">
        <x:v>5.2888019999999996</x:v>
      </x:c>
    </x:row>
    <x:row r="54" spans="1:13" ht="11.25" customHeight="1" x14ac:dyDescent="0.25">
      <x:c r="A54" s="13" t="s">
        <x:v>26</x:v>
      </x:c>
      <x:c r="B54" s="14" t="s">
        <x:v>25</x:v>
      </x:c>
      <x:c r="C54" s="15">
        <x:v>17.166229999999999</x:v>
      </x:c>
      <x:c r="D54" s="15">
        <x:v>33.843139999999998</x:v>
      </x:c>
      <x:c r="E54" s="15">
        <x:v>11.50712</x:v>
      </x:c>
      <x:c r="F54" s="16">
        <x:v>19.832879999999999</x:v>
      </x:c>
      <x:c r="H54" s="13" t="s">
        <x:v>14</x:v>
      </x:c>
      <x:c r="I54" s="14" t="s">
        <x:v>13</x:v>
      </x:c>
      <x:c r="J54" s="15">
        <x:v>1.3586100000000001</x:v>
      </x:c>
      <x:c r="K54" s="15">
        <x:v>9.1076899999999998</x:v>
      </x:c>
      <x:c r="L54" s="15">
        <x:v>3.9234110000000002</x:v>
      </x:c>
      <x:c r="M54" s="16">
        <x:v>5.3890289999999998</x:v>
      </x:c>
    </x:row>
    <x:row r="55" spans="1:13" ht="11.25" customHeight="1" x14ac:dyDescent="0.25">
      <x:c r="A55" s="17" t="s">
        <x:v>28</x:v>
      </x:c>
      <x:c r="B55" s="18" t="s">
        <x:v>27</x:v>
      </x:c>
      <x:c r="C55" s="19">
        <x:v>19.211459999999999</x:v>
      </x:c>
      <x:c r="D55" s="19">
        <x:v>30.199590000000001</x:v>
      </x:c>
      <x:c r="E55" s="19">
        <x:v>11.005929999999999</x:v>
      </x:c>
      <x:c r="F55" s="20">
        <x:v>19.44454</x:v>
      </x:c>
      <x:c r="H55" s="17" t="s">
        <x:v>32</x:v>
      </x:c>
      <x:c r="I55" s="18" t="s">
        <x:v>31</x:v>
      </x:c>
      <x:c r="J55" s="19">
        <x:v>1.200299</x:v>
      </x:c>
      <x:c r="K55" s="19">
        <x:v>8.9888960000000004</x:v>
      </x:c>
      <x:c r="L55" s="19">
        <x:v>3.965144</x:v>
      </x:c>
      <x:c r="M55" s="20">
        <x:v>5.4200710000000001</x:v>
      </x:c>
    </x:row>
    <x:row r="56" spans="1:13" ht="11.25" customHeight="1" x14ac:dyDescent="0.25">
      <x:c r="A56" s="13" t="s">
        <x:v>30</x:v>
      </x:c>
      <x:c r="B56" s="14" t="s">
        <x:v>29</x:v>
      </x:c>
      <x:c r="C56" s="15">
        <x:v>17.939979999999998</x:v>
      </x:c>
      <x:c r="D56" s="15">
        <x:v>32.081310000000002</x:v>
      </x:c>
      <x:c r="E56" s="15">
        <x:v>12.264250000000001</x:v>
      </x:c>
      <x:c r="F56" s="16">
        <x:v>20.841729999999998</x:v>
      </x:c>
      <x:c r="H56" s="13" t="s">
        <x:v>44</x:v>
      </x:c>
      <x:c r="I56" s="14" t="s">
        <x:v>43</x:v>
      </x:c>
      <x:c r="J56" s="15">
        <x:v>2.1890459999999998</x:v>
      </x:c>
      <x:c r="K56" s="15">
        <x:v>10.273759999999999</x:v>
      </x:c>
      <x:c r="L56" s="15">
        <x:v>3.9795389999999999</x:v>
      </x:c>
      <x:c r="M56" s="16">
        <x:v>6.5161819999999997</x:v>
      </x:c>
    </x:row>
    <x:row r="57" spans="1:13" ht="11.25" customHeight="1" x14ac:dyDescent="0.25">
      <x:c r="A57" s="17" t="s">
        <x:v>32</x:v>
      </x:c>
      <x:c r="B57" s="18" t="s">
        <x:v>31</x:v>
      </x:c>
      <x:c r="C57" s="19">
        <x:v>16.45871</x:v>
      </x:c>
      <x:c r="D57" s="19">
        <x:v>34.566180000000003</x:v>
      </x:c>
      <x:c r="E57" s="19">
        <x:v>10.940149999999999</x:v>
      </x:c>
      <x:c r="F57" s="20">
        <x:v>19.72711</x:v>
      </x:c>
      <x:c r="H57" s="17" t="s">
        <x:v>30</x:v>
      </x:c>
      <x:c r="I57" s="18" t="s">
        <x:v>29</x:v>
      </x:c>
      <x:c r="J57" s="19">
        <x:v>0.94962690000000005</x:v>
      </x:c>
      <x:c r="K57" s="19">
        <x:v>8.7780679999999993</x:v>
      </x:c>
      <x:c r="L57" s="19">
        <x:v>5.3814539999999997</x:v>
      </x:c>
      <x:c r="M57" s="20">
        <x:v>5.3325639999999996</x:v>
      </x:c>
    </x:row>
    <x:row r="58" spans="1:13" ht="11.25" customHeight="1" x14ac:dyDescent="0.25">
      <x:c r="A58" s="13" t="s">
        <x:v>34</x:v>
      </x:c>
      <x:c r="B58" s="14" t="s">
        <x:v>33</x:v>
      </x:c>
      <x:c r="C58" s="15">
        <x:v>18.98911</x:v>
      </x:c>
      <x:c r="D58" s="15">
        <x:v>30.584720000000001</x:v>
      </x:c>
      <x:c r="E58" s="15">
        <x:v>11.365729999999999</x:v>
      </x:c>
      <x:c r="F58" s="16">
        <x:v>20.213529999999999</x:v>
      </x:c>
      <x:c r="H58" s="13" t="s">
        <x:v>38</x:v>
      </x:c>
      <x:c r="I58" s="14" t="s">
        <x:v>37</x:v>
      </x:c>
      <x:c r="J58" s="15">
        <x:v>1.32656</x:v>
      </x:c>
      <x:c r="K58" s="15">
        <x:v>10.098610000000001</x:v>
      </x:c>
      <x:c r="L58" s="15">
        <x:v>3.826301</x:v>
      </x:c>
      <x:c r="M58" s="16">
        <x:v>6.0942689999999997</x:v>
      </x:c>
    </x:row>
    <x:row r="59" spans="1:13" ht="11.25" customHeight="1" x14ac:dyDescent="0.25">
      <x:c r="A59" s="17" t="s">
        <x:v>36</x:v>
      </x:c>
      <x:c r="B59" s="18" t="s">
        <x:v>35</x:v>
      </x:c>
      <x:c r="C59" s="19">
        <x:v>19.78651</x:v>
      </x:c>
      <x:c r="D59" s="19">
        <x:v>35.304729999999999</x:v>
      </x:c>
      <x:c r="E59" s="19">
        <x:v>15.705880000000001</x:v>
      </x:c>
      <x:c r="F59" s="20">
        <x:v>24.85576</x:v>
      </x:c>
      <x:c r="H59" s="17" t="s">
        <x:v>34</x:v>
      </x:c>
      <x:c r="I59" s="18" t="s">
        <x:v>33</x:v>
      </x:c>
      <x:c r="J59" s="19">
        <x:v>1.3395410000000001</x:v>
      </x:c>
      <x:c r="K59" s="19">
        <x:v>8.3455130000000004</x:v>
      </x:c>
      <x:c r="L59" s="19">
        <x:v>2.7234440000000002</x:v>
      </x:c>
      <x:c r="M59" s="20">
        <x:v>6.1224270000000001</x:v>
      </x:c>
    </x:row>
    <x:row r="60" spans="1:13" ht="11.25" customHeight="1" x14ac:dyDescent="0.25">
      <x:c r="A60" s="13" t="s">
        <x:v>38</x:v>
      </x:c>
      <x:c r="B60" s="14" t="s">
        <x:v>37</x:v>
      </x:c>
      <x:c r="C60" s="15">
        <x:v>18.301490000000001</x:v>
      </x:c>
      <x:c r="D60" s="15">
        <x:v>33.599510000000002</x:v>
      </x:c>
      <x:c r="E60" s="15">
        <x:v>11.496270000000001</x:v>
      </x:c>
      <x:c r="F60" s="16">
        <x:v>20.747879999999999</x:v>
      </x:c>
      <x:c r="H60" s="13" t="s">
        <x:v>58</x:v>
      </x:c>
      <x:c r="I60" s="14" t="s">
        <x:v>57</x:v>
      </x:c>
      <x:c r="J60" s="15">
        <x:v>1.5239370000000001</x:v>
      </x:c>
      <x:c r="K60" s="15">
        <x:v>11.268599999999999</x:v>
      </x:c>
      <x:c r="L60" s="15">
        <x:v>2.6213850000000001</x:v>
      </x:c>
      <x:c r="M60" s="16">
        <x:v>6.371848</x:v>
      </x:c>
    </x:row>
    <x:row r="61" spans="1:13" ht="11.25" customHeight="1" x14ac:dyDescent="0.25">
      <x:c r="A61" s="17" t="s">
        <x:v>40</x:v>
      </x:c>
      <x:c r="B61" s="18" t="s">
        <x:v>39</x:v>
      </x:c>
      <x:c r="C61" s="19">
        <x:v>21.515440000000002</x:v>
      </x:c>
      <x:c r="D61" s="19">
        <x:v>39.04562</x:v>
      </x:c>
      <x:c r="E61" s="19">
        <x:v>14.80522</x:v>
      </x:c>
      <x:c r="F61" s="20">
        <x:v>24.14752</x:v>
      </x:c>
      <x:c r="H61" s="17" t="s">
        <x:v>48</x:v>
      </x:c>
      <x:c r="I61" s="18" t="s">
        <x:v>47</x:v>
      </x:c>
      <x:c r="J61" s="19">
        <x:v>1.3826750000000001</x:v>
      </x:c>
      <x:c r="K61" s="19">
        <x:v>11.912940000000001</x:v>
      </x:c>
      <x:c r="L61" s="19">
        <x:v>3.501932</x:v>
      </x:c>
      <x:c r="M61" s="20">
        <x:v>6.234076</x:v>
      </x:c>
    </x:row>
    <x:row r="62" spans="1:13" ht="11.25" customHeight="1" x14ac:dyDescent="0.25">
      <x:c r="A62" s="13" t="s">
        <x:v>42</x:v>
      </x:c>
      <x:c r="B62" s="14" t="s">
        <x:v>41</x:v>
      </x:c>
      <x:c r="C62" s="15">
        <x:v>19.49436</x:v>
      </x:c>
      <x:c r="D62" s="15">
        <x:v>26.23104</x:v>
      </x:c>
      <x:c r="E62" s="15">
        <x:v>10.241429999999999</x:v>
      </x:c>
      <x:c r="F62" s="16">
        <x:v>19.815280000000001</x:v>
      </x:c>
      <x:c r="H62" s="13" t="s">
        <x:v>36</x:v>
      </x:c>
      <x:c r="I62" s="14" t="s">
        <x:v>35</x:v>
      </x:c>
      <x:c r="J62" s="15">
        <x:v>1.6241779999999999</x:v>
      </x:c>
      <x:c r="K62" s="15">
        <x:v>11.29529</x:v>
      </x:c>
      <x:c r="L62" s="15">
        <x:v>4.9207010000000002</x:v>
      </x:c>
      <x:c r="M62" s="16">
        <x:v>6.7974209999999999</x:v>
      </x:c>
    </x:row>
    <x:row r="63" spans="1:13" ht="11.25" customHeight="1" x14ac:dyDescent="0.25">
      <x:c r="A63" s="17" t="s">
        <x:v>44</x:v>
      </x:c>
      <x:c r="B63" s="18" t="s">
        <x:v>43</x:v>
      </x:c>
      <x:c r="C63" s="19">
        <x:v>16.64799</x:v>
      </x:c>
      <x:c r="D63" s="19">
        <x:v>38.246229999999997</x:v>
      </x:c>
      <x:c r="E63" s="19">
        <x:v>8.3661779999999997</x:v>
      </x:c>
      <x:c r="F63" s="20">
        <x:v>18.603300000000001</x:v>
      </x:c>
      <x:c r="H63" s="17" t="s">
        <x:v>12</x:v>
      </x:c>
      <x:c r="I63" s="18" t="s">
        <x:v>11</x:v>
      </x:c>
      <x:c r="J63" s="19">
        <x:v>0.95970310000000003</x:v>
      </x:c>
      <x:c r="K63" s="19">
        <x:v>8.4866299999999999</x:v>
      </x:c>
      <x:c r="L63" s="19">
        <x:v>3.2472470000000002</x:v>
      </x:c>
      <x:c r="M63" s="20">
        <x:v>6.4310320000000001</x:v>
      </x:c>
    </x:row>
    <x:row r="64" spans="1:13" ht="11.25" customHeight="1" x14ac:dyDescent="0.25">
      <x:c r="A64" s="13" t="s">
        <x:v>46</x:v>
      </x:c>
      <x:c r="B64" s="14" t="s">
        <x:v>45</x:v>
      </x:c>
      <x:c r="C64" s="15">
        <x:v>20.13402</x:v>
      </x:c>
      <x:c r="D64" s="15">
        <x:v>37.067210000000003</x:v>
      </x:c>
      <x:c r="E64" s="15">
        <x:v>13.111470000000001</x:v>
      </x:c>
      <x:c r="F64" s="16">
        <x:v>23.870570000000001</x:v>
      </x:c>
      <x:c r="H64" s="13" t="s">
        <x:v>50</x:v>
      </x:c>
      <x:c r="I64" s="14" t="s">
        <x:v>49</x:v>
      </x:c>
      <x:c r="J64" s="15">
        <x:v>1.3736809999999999</x:v>
      </x:c>
      <x:c r="K64" s="15">
        <x:v>13.874459999999999</x:v>
      </x:c>
      <x:c r="L64" s="15">
        <x:v>4.8397629999999996</x:v>
      </x:c>
      <x:c r="M64" s="16">
        <x:v>6.8542059999999996</x:v>
      </x:c>
    </x:row>
    <x:row r="65" spans="1:13" ht="11.25" customHeight="1" x14ac:dyDescent="0.25">
      <x:c r="A65" s="17" t="s">
        <x:v>48</x:v>
      </x:c>
      <x:c r="B65" s="18" t="s">
        <x:v>47</x:v>
      </x:c>
      <x:c r="C65" s="19">
        <x:v>18.68329</x:v>
      </x:c>
      <x:c r="D65" s="19">
        <x:v>37.802840000000003</x:v>
      </x:c>
      <x:c r="E65" s="19">
        <x:v>9.3138559999999995</x:v>
      </x:c>
      <x:c r="F65" s="20">
        <x:v>20.847539999999999</x:v>
      </x:c>
      <x:c r="H65" s="17" t="s">
        <x:v>6</x:v>
      </x:c>
      <x:c r="I65" s="18" t="s">
        <x:v>5</x:v>
      </x:c>
      <x:c r="J65" s="19">
        <x:v>1.8181259999999999</x:v>
      </x:c>
      <x:c r="K65" s="19">
        <x:v>9.4515659999999997</x:v>
      </x:c>
      <x:c r="L65" s="19">
        <x:v>2.5609980000000001</x:v>
      </x:c>
      <x:c r="M65" s="20">
        <x:v>7.723033</x:v>
      </x:c>
    </x:row>
    <x:row r="66" spans="1:13" ht="11.25" customHeight="1" x14ac:dyDescent="0.25">
      <x:c r="A66" s="13" t="s">
        <x:v>50</x:v>
      </x:c>
      <x:c r="B66" s="14" t="s">
        <x:v>49</x:v>
      </x:c>
      <x:c r="C66" s="15">
        <x:v>21.29562</x:v>
      </x:c>
      <x:c r="D66" s="15">
        <x:v>40.66348</x:v>
      </x:c>
      <x:c r="E66" s="15">
        <x:v>13.51745</x:v>
      </x:c>
      <x:c r="F66" s="16">
        <x:v>25.842289999999998</x:v>
      </x:c>
      <x:c r="H66" s="13" t="s">
        <x:v>40</x:v>
      </x:c>
      <x:c r="I66" s="14" t="s">
        <x:v>39</x:v>
      </x:c>
      <x:c r="J66" s="15">
        <x:v>1.760413</x:v>
      </x:c>
      <x:c r="K66" s="15">
        <x:v>14.11716</x:v>
      </x:c>
      <x:c r="L66" s="15">
        <x:v>5.008483</x:v>
      </x:c>
      <x:c r="M66" s="16">
        <x:v>7.8149550000000003</x:v>
      </x:c>
    </x:row>
    <x:row r="67" spans="1:13" ht="11.25" customHeight="1" x14ac:dyDescent="0.25">
      <x:c r="A67" s="17" t="s">
        <x:v>52</x:v>
      </x:c>
      <x:c r="B67" s="18" t="s">
        <x:v>51</x:v>
      </x:c>
      <x:c r="C67" s="19">
        <x:v>17.97174</x:v>
      </x:c>
      <x:c r="D67" s="19">
        <x:v>39.65757</x:v>
      </x:c>
      <x:c r="E67" s="19">
        <x:v>6.6215400000000004</x:v>
      </x:c>
      <x:c r="F67" s="20">
        <x:v>19.72073</x:v>
      </x:c>
      <x:c r="H67" s="17" t="s">
        <x:v>18</x:v>
      </x:c>
      <x:c r="I67" s="18" t="s">
        <x:v>17</x:v>
      </x:c>
      <x:c r="J67" s="19">
        <x:v>0.96547159999999999</x:v>
      </x:c>
      <x:c r="K67" s="19">
        <x:v>11.316990000000001</x:v>
      </x:c>
      <x:c r="L67" s="19">
        <x:v>6.314597</x:v>
      </x:c>
      <x:c r="M67" s="20">
        <x:v>7.5412920000000003</x:v>
      </x:c>
    </x:row>
    <x:row r="68" spans="1:13" ht="11.25" customHeight="1" x14ac:dyDescent="0.25">
      <x:c r="A68" s="13" t="s">
        <x:v>54</x:v>
      </x:c>
      <x:c r="B68" s="14" t="s">
        <x:v>53</x:v>
      </x:c>
      <x:c r="C68" s="15">
        <x:v>20.112819999999999</x:v>
      </x:c>
      <x:c r="D68" s="15">
        <x:v>37.157780000000002</x:v>
      </x:c>
      <x:c r="E68" s="15">
        <x:v>10.33117</x:v>
      </x:c>
      <x:c r="F68" s="16">
        <x:v>23.879339999999999</x:v>
      </x:c>
      <x:c r="H68" s="13" t="s">
        <x:v>26</x:v>
      </x:c>
      <x:c r="I68" s="14" t="s">
        <x:v>25</x:v>
      </x:c>
      <x:c r="J68" s="15">
        <x:v>1.08521</x:v>
      </x:c>
      <x:c r="K68" s="15">
        <x:v>9.5108440000000005</x:v>
      </x:c>
      <x:c r="L68" s="15">
        <x:v>3.3173330000000001</x:v>
      </x:c>
      <x:c r="M68" s="16">
        <x:v>8.4485960000000002</x:v>
      </x:c>
    </x:row>
    <x:row r="69" spans="1:13" ht="11.25" customHeight="1" x14ac:dyDescent="0.25">
      <x:c r="A69" s="17" t="s">
        <x:v>56</x:v>
      </x:c>
      <x:c r="B69" s="18" t="s">
        <x:v>55</x:v>
      </x:c>
      <x:c r="C69" s="19">
        <x:v>18.894210000000001</x:v>
      </x:c>
      <x:c r="D69" s="19">
        <x:v>37.454979999999999</x:v>
      </x:c>
      <x:c r="E69" s="19">
        <x:v>6.0413740000000002</x:v>
      </x:c>
      <x:c r="F69" s="20">
        <x:v>19.907900000000001</x:v>
      </x:c>
      <x:c r="H69" s="17" t="s">
        <x:v>46</x:v>
      </x:c>
      <x:c r="I69" s="18" t="s">
        <x:v>45</x:v>
      </x:c>
      <x:c r="J69" s="19">
        <x:v>1.0790329999999999</x:v>
      </x:c>
      <x:c r="K69" s="19">
        <x:v>13.381919999999999</x:v>
      </x:c>
      <x:c r="L69" s="19">
        <x:v>4.2087300000000001</x:v>
      </x:c>
      <x:c r="M69" s="20">
        <x:v>8.6812520000000006</x:v>
      </x:c>
    </x:row>
    <x:row r="70" spans="1:13" ht="11.25" customHeight="1" x14ac:dyDescent="0.25">
      <x:c r="A70" s="21" t="s">
        <x:v>58</x:v>
      </x:c>
      <x:c r="B70" s="22" t="s">
        <x:v>57</x:v>
      </x:c>
      <x:c r="C70" s="23">
        <x:v>21.105239999999998</x:v>
      </x:c>
      <x:c r="D70" s="23">
        <x:v>35.570880000000002</x:v>
      </x:c>
      <x:c r="E70" s="23">
        <x:v>8.8777340000000002</x:v>
      </x:c>
      <x:c r="F70" s="24">
        <x:v>24.30799</x:v>
      </x:c>
      <x:c r="H70" s="21" t="s">
        <x:v>54</x:v>
      </x:c>
      <x:c r="I70" s="22" t="s">
        <x:v>53</x:v>
      </x:c>
      <x:c r="J70" s="23">
        <x:v>1.3254159999999999</x:v>
      </x:c>
      <x:c r="K70" s="23">
        <x:v>11.971959999999999</x:v>
      </x:c>
      <x:c r="L70" s="23">
        <x:v>2.8533900000000001</x:v>
      </x:c>
      <x:c r="M70" s="24">
        <x:v>10.46383</x:v>
      </x:c>
    </x:row>
  </x:sheetData>
  <x:mergeCells count="2">
    <x:mergeCell ref="A36:I36"/>
    <x:mergeCell ref="A37:I37"/>
  </x:mergeCells>
  <x:pageMargins left="0.7" right="0.7" top="0.75" bottom="0.75" header="0.3" footer="0.3"/>
  <x:pageSetup paperSize="9" orientation="portrait" r:id="rId1"/>
  <x:headerFooter>
    <x:oddFooter>&amp;C_x000D_&amp;1#&amp;"Calibri"&amp;10&amp;K0000FF Restricted Use - À usage restreint</x:oddFooter>
  </x:headerFooter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7" t="str">
        <x:v>This Excel file contains the data for the following figure or table:</x:v>
      </x:c>
    </x:row>
    <x:row r="4">
      <x:c/>
      <x:c r="B4" s="27" t="str">
        <x:v/>
      </x:c>
    </x:row>
    <x:row r="5">
      <x:c/>
      <x:c r="B5" s="26" t="str">
        <x:v>OECD Employment Outlook 2024 - © OECD 2024</x:v>
      </x:c>
    </x:row>
    <x:row r="6">
      <x:c/>
      <x:c r="B6" s="27" t="str">
        <x:v>The jobs that will make the net-zero transition: Who holds them and are they good? - Annex Figure 2.C.5. Green-driven and GHG-intensive occupations are typically medium-skill ones</x:v>
      </x:c>
    </x:row>
    <x:row r="7">
      <x:c/>
      <x:c r="B7" s="27" t="str">
        <x:v>Version 1 - Last updated: 09-Jul-2024</x:v>
      </x:c>
    </x:row>
    <x:row r="8">
      <x:c/>
      <x:c r="B8" s="28" t="str">
        <x:v>Disclaimer: http://oe.cd/disclaimer</x:v>
      </x:c>
    </x:row>
    <x:row r="9">
      <x:c/>
      <x:c r="B9" s="27" t="str">
        <x:v/>
      </x:c>
    </x:row>
    <x:row r="10">
      <x:c/>
      <x:c r="B10" s="28" t="str">
        <x:v>Permanent location of this file: https://stat.link/ckb1i3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BASSANINI Andrea, ELS/JAI</DisplayName>
        <AccountId>146</AccountId>
        <AccountType/>
      </UserInfo>
      <UserInfo>
        <DisplayName>GARNERO Andrea, ELS/JAI</DisplayName>
        <AccountId>132</AccountId>
        <AccountType/>
      </UserInfo>
      <UserInfo>
        <DisplayName>SALVATORI Andrea, ELS/EMP</DisplayName>
        <AccountId>879</AccountId>
        <AccountType/>
      </UserInfo>
      <UserInfo>
        <DisplayName>PUYMOYEN Agnès, ELS/JAI</DisplayName>
        <AccountId>167</AccountId>
        <AccountType/>
      </UserInfo>
      <UserInfo>
        <DisplayName>HIJZEN Alexander, ELS/JAI</DisplayName>
        <AccountId>105</AccountId>
        <AccountType/>
      </UserInfo>
      <UserInfo>
        <DisplayName>BARRETO Cesar, ELS/JAI</DisplayName>
        <AccountId>5208</AccountId>
        <AccountType/>
      </UserInfo>
      <UserInfo>
        <DisplayName>MARTIN Sebastien, ELS/JAI</DisplayName>
        <AccountId>201</AccountId>
        <AccountType/>
      </UserInfo>
      <UserInfo>
        <DisplayName>TUCCIO Michele, ELS/SFR</DisplayName>
        <AccountId>950</AccountId>
        <AccountType/>
      </UserInfo>
      <UserInfo>
        <DisplayName>TOPALOVIC Dzana, ELS/SFR</DisplayName>
        <AccountId>4298</AccountId>
        <AccountType/>
      </UserInfo>
      <UserInfo>
        <DisplayName>MARIANNA Pascal, ELS/EMP</DisplayName>
        <AccountId>147</AccountId>
        <AccountType/>
      </UserInfo>
      <UserInfo>
        <DisplayName>IMMERVOLL Herwig, ELS/SPD</DisplayName>
        <AccountId>98</AccountId>
        <AccountType/>
      </UserInfo>
      <UserInfo>
        <DisplayName>DIALLO Mariama, ELS/JAI</DisplayName>
        <AccountId>5518</AccountId>
        <AccountType/>
      </UserInfo>
      <UserInfo>
        <DisplayName>BLUMIN Dana, ELS/EMP</DisplayName>
        <AccountId>220</AccountId>
        <AccountType/>
      </UserInfo>
      <UserInfo>
        <DisplayName>CAZES Sandrine, ELS/JAI</DisplayName>
        <AccountId>381</AccountId>
        <AccountType/>
      </UserInfo>
      <UserInfo>
        <DisplayName>FLUCHTMANN Jonas, ELS/JAI</DisplayName>
        <AccountId>3581</AccountId>
        <AccountType/>
      </UserInfo>
      <UserInfo>
        <DisplayName>ELKURD Marie-Aurélie, ELS/JAI</DisplayName>
        <AccountId>5937</AccountId>
        <AccountType/>
      </UserInfo>
      <UserInfo>
        <DisplayName>GLEBOCKI Hagai, ELS/JAI</DisplayName>
        <AccountId>4465</AccountId>
        <AccountType/>
      </UserInfo>
      <UserInfo>
        <DisplayName>KYRIAZI Christiana, ELS/JAI</DisplayName>
        <AccountId>6036</AccountId>
        <AccountType/>
      </UserInfo>
      <UserInfo>
        <DisplayName>HULETT Lucy, ELS/COM</DisplayName>
        <AccountId>54</AccountId>
        <AccountType/>
      </UserInfo>
      <UserInfo>
        <DisplayName>CARCILLO Stéphane, ELS/JAI</DisplayName>
        <AccountId>107</AccountId>
        <AccountType/>
      </UserInfo>
    </OECDProjectMembers>
    <OECDMainProject xmlns="22a5b7d0-1699-458f-b8e2-4d8247229549">34</OECDMainProject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2.2.1.4 Building the evidence-base for better employment and skills policies: OECD Employment Outlook and Online Employment Database.</TermName>
          <TermId xmlns="http://schemas.microsoft.com/office/infopath/2007/PartnerControls">9161ac49-5a9a-4ebf-9d05-0dce4e903cad</TermId>
        </TermInfo>
      </Terms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>GLEBOCKI Hagai, ELS/JAI</DisplayName>
        <AccountId>4465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</TermName>
          <TermId xmlns="http://schemas.microsoft.com/office/infopath/2007/PartnerControls">9736cb43-7793-491d-8dac-90f3d1afdbcc</TermId>
        </TermInfo>
      </Terms>
    </eShareTopicTaxHTField0>
    <k87588ac03a94edb9fcc4f2494cfdd51 xmlns="22a5b7d0-1699-458f-b8e2-4d8247229549">
      <Terms xmlns="http://schemas.microsoft.com/office/infopath/2007/PartnerControls"/>
    </k87588ac03a94edb9fcc4f2494cfdd51>
    <OECDProjectLookup xmlns="22a5b7d0-1699-458f-b8e2-4d8247229549">363</OECDProjectLookup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EMO</TermName>
          <TermId xmlns="http://schemas.microsoft.com/office/infopath/2007/PartnerControls">038c83a4-2440-41f4-beb3-046d67b2420f</TermId>
        </TermInfo>
      </Terms>
    </eShareKeywordsTaxHTField0>
    <OECDExpirationDate xmlns="c5805097-db0a-42f9-a837-be9035f1f571" xsi:nil="true"/>
    <TaxCatchAll xmlns="ca82dde9-3436-4d3d-bddd-d31447390034">
      <Value>195</Value>
      <Value>1268</Value>
      <Value>22</Value>
      <Value>448</Value>
    </TaxCatchAll>
  </documentManagement>
</p:properti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60bf4a5bd89e0625e9bac68ddbe12fdc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5c7c1e1a7a19ed40b9f1ee3ec23da138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F01B1D-476A-4D02-822D-B7FCA1E7C157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9FACBF3E-D662-4C36-B1E3-6731C6C7366C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22a5b7d0-1699-458f-b8e2-4d8247229549"/>
    <ds:schemaRef ds:uri="http://purl.org/dc/terms/"/>
    <ds:schemaRef ds:uri="http://purl.org/dc/elements/1.1/"/>
    <ds:schemaRef ds:uri="http://purl.org/dc/dcmitype/"/>
    <ds:schemaRef ds:uri="c9f238dd-bb73-4aef-a7a5-d644ad823e52"/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ca82dde9-3436-4d3d-bddd-d31447390034"/>
    <ds:schemaRef ds:uri="c5805097-db0a-42f9-a837-be9035f1f571"/>
    <ds:schemaRef ds:uri="54c4cd27-f286-408f-9ce0-33c1e0f3ab39"/>
  </ds:schemaRefs>
</ds:datastoreItem>
</file>

<file path=customXml/itemProps3.xml><?xml version="1.0" encoding="utf-8"?>
<ds:datastoreItem xmlns:ds="http://schemas.openxmlformats.org/officeDocument/2006/customXml" ds:itemID="{2FCC2897-BA2E-4E40-A9D8-7EB8CAE58C3F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F787CC40-A101-41E3-A667-C49A43C63E60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C689FB2B-1BC8-429B-8C2E-98AD0A7C12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g2-c5</vt:lpstr>
      <vt:lpstr>'g2-c5'!Print_Area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PUYMOYEN Agnès, ELS/JAI</dc:creator>
  <cp:lastModifiedBy>PUYMOYEN Agnès, ELS/JAI</cp:lastModifiedBy>
  <dcterms:created xsi:type="dcterms:W3CDTF">2024-06-10T12:44:23Z</dcterms:created>
  <dcterms:modified xsi:type="dcterms:W3CDTF">2024-07-16T14:03:08Z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Country">
    <vt:lpwstr/>
  </property>
  <property fmtid="{D5CDD505-2E9C-101B-9397-08002B2CF9AE}" pid="3" name="OECDTopic">
    <vt:lpwstr>195;#Employment|9736cb43-7793-491d-8dac-90f3d1afdbcc</vt:lpwstr>
  </property>
  <property fmtid="{D5CDD505-2E9C-101B-9397-08002B2CF9AE}" pid="4" name="OECDCommittee">
    <vt:lpwstr>22;#Employment, Labour and Social Affairs Committee|042c2d58-0ad6-4bf4-853d-cad057c581bf</vt:lpwstr>
  </property>
  <property fmtid="{D5CDD505-2E9C-101B-9397-08002B2CF9AE}" pid="5" name="ContentTypeId">
    <vt:lpwstr>0x0101008B4DD370EC31429186F3AD49F0D3098F00D44DBCB9EB4F45278CB5C9765BE5299500A4858B360C6A491AA753F8BCA47AA9100033AB0B45A31F2B489F9B80276A6B0922</vt:lpwstr>
  </property>
  <property fmtid="{D5CDD505-2E9C-101B-9397-08002B2CF9AE}" pid="6" name="OECDPWB">
    <vt:lpwstr>1268;#2.2.1.4 Building the evidence-base for better employment and skills policies: OECD Employment Outlook and Online Employment Database.|9161ac49-5a9a-4ebf-9d05-0dce4e903cad</vt:lpwstr>
  </property>
  <property fmtid="{D5CDD505-2E9C-101B-9397-08002B2CF9AE}" pid="7" name="OECDKeywords">
    <vt:lpwstr>448;#EMO|038c83a4-2440-41f4-beb3-046d67b2420f</vt:lpwstr>
  </property>
  <property fmtid="{D5CDD505-2E9C-101B-9397-08002B2CF9AE}" pid="8" name="OECDHorizontalProjects">
    <vt:lpwstr/>
  </property>
  <property fmtid="{D5CDD505-2E9C-101B-9397-08002B2CF9AE}" pid="9" name="OECDProjectOwnerStructure">
    <vt:lpwstr/>
  </property>
  <property fmtid="{D5CDD505-2E9C-101B-9397-08002B2CF9AE}" pid="10" name="eShareOrganisationTaxHTField0">
    <vt:lpwstr/>
  </property>
  <property fmtid="{D5CDD505-2E9C-101B-9397-08002B2CF9AE}" pid="11" name="OECDOrganisation">
    <vt:lpwstr/>
  </property>
  <property fmtid="{D5CDD505-2E9C-101B-9397-08002B2CF9AE}" pid="12" name="_docset_NoMedatataSyncRequired">
    <vt:lpwstr>False</vt:lpwstr>
  </property>
  <property fmtid="{D5CDD505-2E9C-101B-9397-08002B2CF9AE}" pid="13" name="MSIP_Label_0e5510b0-e729-4ef0-a3dd-4ba0dfe56c99_Enabled">
    <vt:lpwstr>true</vt:lpwstr>
  </property>
  <property fmtid="{D5CDD505-2E9C-101B-9397-08002B2CF9AE}" pid="14" name="MSIP_Label_0e5510b0-e729-4ef0-a3dd-4ba0dfe56c99_SetDate">
    <vt:lpwstr>2024-07-16T14:03:08Z</vt:lpwstr>
  </property>
  <property fmtid="{D5CDD505-2E9C-101B-9397-08002B2CF9AE}" pid="15" name="MSIP_Label_0e5510b0-e729-4ef0-a3dd-4ba0dfe56c99_Method">
    <vt:lpwstr>Standard</vt:lpwstr>
  </property>
  <property fmtid="{D5CDD505-2E9C-101B-9397-08002B2CF9AE}" pid="16" name="MSIP_Label_0e5510b0-e729-4ef0-a3dd-4ba0dfe56c99_Name">
    <vt:lpwstr>Restricted Use</vt:lpwstr>
  </property>
  <property fmtid="{D5CDD505-2E9C-101B-9397-08002B2CF9AE}" pid="17" name="MSIP_Label_0e5510b0-e729-4ef0-a3dd-4ba0dfe56c99_SiteId">
    <vt:lpwstr>ac41c7d4-1f61-460d-b0f4-fc925a2b471c</vt:lpwstr>
  </property>
  <property fmtid="{D5CDD505-2E9C-101B-9397-08002B2CF9AE}" pid="18" name="MSIP_Label_0e5510b0-e729-4ef0-a3dd-4ba0dfe56c99_ActionId">
    <vt:lpwstr>1d5b5aa8-ccf6-4326-8f72-1835e8f1664d</vt:lpwstr>
  </property>
  <property fmtid="{D5CDD505-2E9C-101B-9397-08002B2CF9AE}" pid="19" name="MSIP_Label_0e5510b0-e729-4ef0-a3dd-4ba0dfe56c99_ContentBits">
    <vt:lpwstr>2</vt:lpwstr>
  </property>
</Properties>
</file>