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0736" windowHeight="11700"/>
  </bookViews>
  <sheets>
    <sheet name="Fig1.17" sheetId="9" r:id="rId1"/>
  </sheets>
  <calcPr calcId="145621"/>
</workbook>
</file>

<file path=xl/sharedStrings.xml><?xml version="1.0" encoding="utf-8"?>
<sst xmlns="http://schemas.openxmlformats.org/spreadsheetml/2006/main" count="15" uniqueCount="15">
  <si>
    <t>China</t>
  </si>
  <si>
    <t>Indonesia</t>
  </si>
  <si>
    <t>Philippines</t>
  </si>
  <si>
    <t>Thailand</t>
  </si>
  <si>
    <t>Viet Nam</t>
  </si>
  <si>
    <t>India</t>
  </si>
  <si>
    <r>
      <t>Source</t>
    </r>
    <r>
      <rPr>
        <sz val="8"/>
        <rFont val="Arial"/>
        <family val="2"/>
      </rPr>
      <t xml:space="preserve">: Own tabulation based on Fuglie and Rada (2015), </t>
    </r>
    <r>
      <rPr>
        <i/>
        <sz val="8"/>
        <rFont val="Arial"/>
        <family val="2"/>
      </rPr>
      <t>International Productivity Dataset</t>
    </r>
    <r>
      <rPr>
        <sz val="8"/>
        <rFont val="Arial"/>
        <family val="2"/>
      </rPr>
      <t>, ERS, USDA.</t>
    </r>
  </si>
  <si>
    <t>Malaysia (right scale)</t>
  </si>
  <si>
    <r>
      <t xml:space="preserve">Note: </t>
    </r>
    <r>
      <rPr>
        <sz val="8"/>
        <rFont val="Arial"/>
        <family val="2"/>
      </rPr>
      <t>Labour productivity is measured as gross agricultural output (constant global-average prices from 2004-06 at constant 2005 USD) divided by the total number of economically active persons in the sector in a given year.</t>
    </r>
  </si>
  <si>
    <t>Figure 1.17. Gross agricultural output per farm worker in selected Asian countries, USD 2005, 1990-2012</t>
  </si>
  <si>
    <t>Agricultural Policies in the Philippines - © OECD 2017</t>
  </si>
  <si>
    <t>Chapter 1</t>
  </si>
  <si>
    <t>Figure 1.17. Agriculture value added per worker in selected Asian countries, USD 2005, 1990-2012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</si>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</sst>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4" fillId="2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5" fillId="3" borderId="0" xfId="0" applyFont="1" applyFill="1" applyAlignment="1"/>
    <xf numFmtId="0" fontId="6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52322848077965E-2"/>
          <c:y val="0.13115592525855899"/>
          <c:w val="0.86194204230100713"/>
          <c:h val="0.7665843885501773"/>
        </c:manualLayout>
      </c:layout>
      <c:lineChart>
        <c:grouping val="standard"/>
        <c:varyColors val="0"/>
        <c:ser>
          <c:idx val="0"/>
          <c:order val="0"/>
          <c:tx>
            <c:strRef>
              <c:f>'Fig1.17'!$A$8</c:f>
              <c:strCache>
                <c:ptCount val="1"/>
                <c:pt idx="0">
                  <c:v>Viet Nam</c:v>
                </c:pt>
              </c:strCache>
            </c:strRef>
          </c:tx>
          <c:spPr>
            <a:ln w="47625">
              <a:solidFill>
                <a:schemeClr val="tx1"/>
              </a:solidFill>
              <a:prstDash val="sysDot"/>
              <a:tailEnd type="none"/>
            </a:ln>
          </c:spPr>
          <c:marker>
            <c:symbol val="none"/>
          </c:marker>
          <c:cat>
            <c:numRef>
              <c:f>'Fig1.17'!$AK$7:$BG$7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'Fig1.17'!$AK$8:$BG$8</c:f>
              <c:numCache>
                <c:formatCode>#,##0</c:formatCode>
                <c:ptCount val="23"/>
                <c:pt idx="0">
                  <c:v>458.48367658016281</c:v>
                </c:pt>
                <c:pt idx="1">
                  <c:v>470.75367146112529</c:v>
                </c:pt>
                <c:pt idx="2">
                  <c:v>486.08564829673173</c:v>
                </c:pt>
                <c:pt idx="3">
                  <c:v>503.53426652546301</c:v>
                </c:pt>
                <c:pt idx="4">
                  <c:v>522.83208514106047</c:v>
                </c:pt>
                <c:pt idx="5">
                  <c:v>544.06342487777363</c:v>
                </c:pt>
                <c:pt idx="6">
                  <c:v>567.08849660270675</c:v>
                </c:pt>
                <c:pt idx="7">
                  <c:v>600.96701359053361</c:v>
                </c:pt>
                <c:pt idx="8">
                  <c:v>629.85870828094698</c:v>
                </c:pt>
                <c:pt idx="9">
                  <c:v>657.61892581838549</c:v>
                </c:pt>
                <c:pt idx="10">
                  <c:v>698.05422131433215</c:v>
                </c:pt>
                <c:pt idx="11">
                  <c:v>718.62241577091788</c:v>
                </c:pt>
                <c:pt idx="12">
                  <c:v>752.64979758422862</c:v>
                </c:pt>
                <c:pt idx="13">
                  <c:v>783.45913570949881</c:v>
                </c:pt>
                <c:pt idx="14">
                  <c:v>817.31840298332361</c:v>
                </c:pt>
                <c:pt idx="15">
                  <c:v>845.47387697045315</c:v>
                </c:pt>
                <c:pt idx="16">
                  <c:v>872.22865351381836</c:v>
                </c:pt>
                <c:pt idx="17">
                  <c:v>899.87432757805857</c:v>
                </c:pt>
                <c:pt idx="18">
                  <c:v>925.27352474781935</c:v>
                </c:pt>
                <c:pt idx="19">
                  <c:v>950.22675311885519</c:v>
                </c:pt>
                <c:pt idx="20">
                  <c:v>976.76003343099137</c:v>
                </c:pt>
                <c:pt idx="21">
                  <c:v>1006.1038657730464</c:v>
                </c:pt>
                <c:pt idx="22">
                  <c:v>1037.2847841278663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'Fig1.17'!$A$9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'Fig1.17'!$AK$7:$BG$7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'Fig1.17'!$AK$9:$BG$9</c:f>
              <c:numCache>
                <c:formatCode>#,##0</c:formatCode>
                <c:ptCount val="23"/>
                <c:pt idx="0">
                  <c:v>589.70101679687332</c:v>
                </c:pt>
                <c:pt idx="1">
                  <c:v>618.31132146604489</c:v>
                </c:pt>
                <c:pt idx="2">
                  <c:v>660.82769324232436</c:v>
                </c:pt>
                <c:pt idx="3">
                  <c:v>720.51306703648686</c:v>
                </c:pt>
                <c:pt idx="4">
                  <c:v>787.52364655426595</c:v>
                </c:pt>
                <c:pt idx="5">
                  <c:v>861.362974789178</c:v>
                </c:pt>
                <c:pt idx="6">
                  <c:v>928.14355714808482</c:v>
                </c:pt>
                <c:pt idx="7">
                  <c:v>973.1774995686153</c:v>
                </c:pt>
                <c:pt idx="8">
                  <c:v>1005.9090768959622</c:v>
                </c:pt>
                <c:pt idx="9">
                  <c:v>1028.372718792893</c:v>
                </c:pt>
                <c:pt idx="10">
                  <c:v>1057.9428767758518</c:v>
                </c:pt>
                <c:pt idx="11">
                  <c:v>1083.492873107517</c:v>
                </c:pt>
                <c:pt idx="12">
                  <c:v>1112.676308552677</c:v>
                </c:pt>
                <c:pt idx="13">
                  <c:v>1164.7975865876513</c:v>
                </c:pt>
                <c:pt idx="14">
                  <c:v>1254.9253866558356</c:v>
                </c:pt>
                <c:pt idx="15">
                  <c:v>1355.8279772814526</c:v>
                </c:pt>
                <c:pt idx="16">
                  <c:v>1473.6865968347906</c:v>
                </c:pt>
                <c:pt idx="17">
                  <c:v>1591.2669142237526</c:v>
                </c:pt>
                <c:pt idx="18">
                  <c:v>1696.5412887795183</c:v>
                </c:pt>
                <c:pt idx="19">
                  <c:v>1819.9323501316071</c:v>
                </c:pt>
                <c:pt idx="20">
                  <c:v>1945.9088050124226</c:v>
                </c:pt>
                <c:pt idx="21">
                  <c:v>2109.3924354265914</c:v>
                </c:pt>
                <c:pt idx="22">
                  <c:v>2242.6904798796381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'Fig1.17'!$A$10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>
              <a:solidFill>
                <a:srgbClr val="FF00FF"/>
              </a:solidFill>
              <a:prstDash val="lgDash"/>
              <a:tailEnd type="diamond"/>
            </a:ln>
          </c:spPr>
          <c:marker>
            <c:symbol val="none"/>
          </c:marker>
          <c:cat>
            <c:numRef>
              <c:f>'Fig1.17'!$AK$7:$BG$7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'Fig1.17'!$AK$10:$BG$10</c:f>
              <c:numCache>
                <c:formatCode>#,##0</c:formatCode>
                <c:ptCount val="23"/>
                <c:pt idx="0">
                  <c:v>723.63984620274471</c:v>
                </c:pt>
                <c:pt idx="1">
                  <c:v>746.6356430922865</c:v>
                </c:pt>
                <c:pt idx="2">
                  <c:v>770.25680669725057</c:v>
                </c:pt>
                <c:pt idx="3">
                  <c:v>788.81095164926876</c:v>
                </c:pt>
                <c:pt idx="4">
                  <c:v>805.4376035992484</c:v>
                </c:pt>
                <c:pt idx="5">
                  <c:v>808.39880158625476</c:v>
                </c:pt>
                <c:pt idx="6">
                  <c:v>804.84434211595033</c:v>
                </c:pt>
                <c:pt idx="7">
                  <c:v>805.41927310621816</c:v>
                </c:pt>
                <c:pt idx="8">
                  <c:v>816.17088437479595</c:v>
                </c:pt>
                <c:pt idx="9">
                  <c:v>793.83868659645202</c:v>
                </c:pt>
                <c:pt idx="10">
                  <c:v>812.18364747527653</c:v>
                </c:pt>
                <c:pt idx="11">
                  <c:v>840.75130173710795</c:v>
                </c:pt>
                <c:pt idx="12">
                  <c:v>878.35315679048665</c:v>
                </c:pt>
                <c:pt idx="13">
                  <c:v>915.57803735652715</c:v>
                </c:pt>
                <c:pt idx="14">
                  <c:v>955.1657937772876</c:v>
                </c:pt>
                <c:pt idx="15">
                  <c:v>996.06872624440314</c:v>
                </c:pt>
                <c:pt idx="16">
                  <c:v>1054.8476143668918</c:v>
                </c:pt>
                <c:pt idx="17">
                  <c:v>1083.5113734453203</c:v>
                </c:pt>
                <c:pt idx="18">
                  <c:v>1125.5273465205926</c:v>
                </c:pt>
                <c:pt idx="19">
                  <c:v>1167.7700963168716</c:v>
                </c:pt>
                <c:pt idx="20">
                  <c:v>1210.1701058274355</c:v>
                </c:pt>
                <c:pt idx="21">
                  <c:v>1253.8574528403194</c:v>
                </c:pt>
                <c:pt idx="22">
                  <c:v>1298.9253432707567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'Fig1.17'!$A$12</c:f>
              <c:strCache>
                <c:ptCount val="1"/>
                <c:pt idx="0">
                  <c:v>Philippines</c:v>
                </c:pt>
              </c:strCache>
            </c:strRef>
          </c:tx>
          <c:spPr>
            <a:ln w="381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'Fig1.17'!$AK$7:$BG$7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'Fig1.17'!$AK$12:$BG$12</c:f>
              <c:numCache>
                <c:formatCode>#,##0</c:formatCode>
                <c:ptCount val="23"/>
                <c:pt idx="0">
                  <c:v>1136.4796236112606</c:v>
                </c:pt>
                <c:pt idx="1">
                  <c:v>1156.4754338860644</c:v>
                </c:pt>
                <c:pt idx="2">
                  <c:v>1167.2347697079367</c:v>
                </c:pt>
                <c:pt idx="3">
                  <c:v>1186.6214165921222</c:v>
                </c:pt>
                <c:pt idx="4">
                  <c:v>1197.1280973568987</c:v>
                </c:pt>
                <c:pt idx="5">
                  <c:v>1187.7355560193623</c:v>
                </c:pt>
                <c:pt idx="6">
                  <c:v>1193.8150881843542</c:v>
                </c:pt>
                <c:pt idx="7">
                  <c:v>1197.9263542427077</c:v>
                </c:pt>
                <c:pt idx="8">
                  <c:v>1190.1129412174848</c:v>
                </c:pt>
                <c:pt idx="9">
                  <c:v>1210.2974313452057</c:v>
                </c:pt>
                <c:pt idx="10">
                  <c:v>1254.548445652832</c:v>
                </c:pt>
                <c:pt idx="11">
                  <c:v>1260.5535771862144</c:v>
                </c:pt>
                <c:pt idx="12">
                  <c:v>1295.5524432632174</c:v>
                </c:pt>
                <c:pt idx="13">
                  <c:v>1328.4327346381144</c:v>
                </c:pt>
                <c:pt idx="14">
                  <c:v>1370.4389437140103</c:v>
                </c:pt>
                <c:pt idx="15">
                  <c:v>1435.6819760483811</c:v>
                </c:pt>
                <c:pt idx="16">
                  <c:v>1482.9787856592766</c:v>
                </c:pt>
                <c:pt idx="17">
                  <c:v>1499.1183652801601</c:v>
                </c:pt>
                <c:pt idx="18">
                  <c:v>1530.4276374556969</c:v>
                </c:pt>
                <c:pt idx="19">
                  <c:v>1552.5910356932623</c:v>
                </c:pt>
                <c:pt idx="20">
                  <c:v>1569.1391646605116</c:v>
                </c:pt>
                <c:pt idx="21">
                  <c:v>1585.2479391595339</c:v>
                </c:pt>
                <c:pt idx="22">
                  <c:v>1601.9449539327952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'Fig1.17'!$A$13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'Fig1.17'!$AK$7:$BG$7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'Fig1.17'!$AK$13:$BG$13</c:f>
              <c:numCache>
                <c:formatCode>#,##0</c:formatCode>
                <c:ptCount val="23"/>
                <c:pt idx="0">
                  <c:v>897.85471779594207</c:v>
                </c:pt>
                <c:pt idx="1">
                  <c:v>940.45357220350047</c:v>
                </c:pt>
                <c:pt idx="2">
                  <c:v>987.84418556927346</c:v>
                </c:pt>
                <c:pt idx="3">
                  <c:v>1036.1972049686754</c:v>
                </c:pt>
                <c:pt idx="4">
                  <c:v>1084.6950930426217</c:v>
                </c:pt>
                <c:pt idx="5">
                  <c:v>1098.6026160493759</c:v>
                </c:pt>
                <c:pt idx="6">
                  <c:v>1111.0142681148391</c:v>
                </c:pt>
                <c:pt idx="7">
                  <c:v>1128.6396616477759</c:v>
                </c:pt>
                <c:pt idx="8">
                  <c:v>1162.1401552246084</c:v>
                </c:pt>
                <c:pt idx="9">
                  <c:v>1211.9400526511326</c:v>
                </c:pt>
                <c:pt idx="10">
                  <c:v>1246.6616745245788</c:v>
                </c:pt>
                <c:pt idx="11">
                  <c:v>1284.0996702480559</c:v>
                </c:pt>
                <c:pt idx="12">
                  <c:v>1323.0110138268278</c:v>
                </c:pt>
                <c:pt idx="13">
                  <c:v>1356.6502499840608</c:v>
                </c:pt>
                <c:pt idx="14">
                  <c:v>1381.466287383422</c:v>
                </c:pt>
                <c:pt idx="15">
                  <c:v>1410.4583833038271</c:v>
                </c:pt>
                <c:pt idx="16">
                  <c:v>1463.4166935361493</c:v>
                </c:pt>
                <c:pt idx="17">
                  <c:v>1522.5410474015255</c:v>
                </c:pt>
                <c:pt idx="18">
                  <c:v>1585.0895072382675</c:v>
                </c:pt>
                <c:pt idx="19">
                  <c:v>1652.8821262065899</c:v>
                </c:pt>
                <c:pt idx="20">
                  <c:v>1728.3925219651417</c:v>
                </c:pt>
                <c:pt idx="21">
                  <c:v>1815.3031870145326</c:v>
                </c:pt>
                <c:pt idx="22">
                  <c:v>1908.4616043405292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'Fig1.17'!$A$14</c:f>
              <c:strCache>
                <c:ptCount val="1"/>
                <c:pt idx="0">
                  <c:v>India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numRef>
              <c:f>'Fig1.17'!$AK$7:$BG$7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'Fig1.17'!$AK$14:$BG$14</c:f>
              <c:numCache>
                <c:formatCode>#,##0</c:formatCode>
                <c:ptCount val="23"/>
                <c:pt idx="0">
                  <c:v>621.15074539929208</c:v>
                </c:pt>
                <c:pt idx="1">
                  <c:v>631.4964494116349</c:v>
                </c:pt>
                <c:pt idx="2">
                  <c:v>642.13149837076423</c:v>
                </c:pt>
                <c:pt idx="3">
                  <c:v>652.88622664206025</c:v>
                </c:pt>
                <c:pt idx="4">
                  <c:v>663.37158061062325</c:v>
                </c:pt>
                <c:pt idx="5">
                  <c:v>675.52190311377376</c:v>
                </c:pt>
                <c:pt idx="6">
                  <c:v>686.49471633397309</c:v>
                </c:pt>
                <c:pt idx="7">
                  <c:v>695.25849849771305</c:v>
                </c:pt>
                <c:pt idx="8">
                  <c:v>701.84230814040359</c:v>
                </c:pt>
                <c:pt idx="9">
                  <c:v>705.53466496066721</c:v>
                </c:pt>
                <c:pt idx="10">
                  <c:v>705.77606761780328</c:v>
                </c:pt>
                <c:pt idx="11">
                  <c:v>703.85762378479035</c:v>
                </c:pt>
                <c:pt idx="12">
                  <c:v>704.02689781967479</c:v>
                </c:pt>
                <c:pt idx="13">
                  <c:v>711.99154547066416</c:v>
                </c:pt>
                <c:pt idx="14">
                  <c:v>726.35978773267504</c:v>
                </c:pt>
                <c:pt idx="15">
                  <c:v>745.84379316863362</c:v>
                </c:pt>
                <c:pt idx="16">
                  <c:v>769.49747189397874</c:v>
                </c:pt>
                <c:pt idx="17">
                  <c:v>798.67050321776242</c:v>
                </c:pt>
                <c:pt idx="18">
                  <c:v>822.87763766601199</c:v>
                </c:pt>
                <c:pt idx="19">
                  <c:v>846.67563337629338</c:v>
                </c:pt>
                <c:pt idx="20">
                  <c:v>873.65375447481983</c:v>
                </c:pt>
                <c:pt idx="21">
                  <c:v>901.48912856935488</c:v>
                </c:pt>
                <c:pt idx="22">
                  <c:v>927.92880631035109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36544"/>
        <c:axId val="161103872"/>
      </c:lineChart>
      <c:lineChart>
        <c:grouping val="standard"/>
        <c:varyColors val="0"/>
        <c:ser>
          <c:idx val="3"/>
          <c:order val="3"/>
          <c:tx>
            <c:strRef>
              <c:f>'Fig1.17'!$A$11</c:f>
              <c:strCache>
                <c:ptCount val="1"/>
                <c:pt idx="0">
                  <c:v>Malaysia (right scale)</c:v>
                </c:pt>
              </c:strCache>
            </c:strRef>
          </c:tx>
          <c:spPr>
            <a:ln w="28575" cap="rnd" cmpd="thickThin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'Fig1.17'!$AK$7:$BG$7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'Fig1.17'!$AK$11:$BG$11</c:f>
              <c:numCache>
                <c:formatCode>#,##0</c:formatCode>
                <c:ptCount val="23"/>
                <c:pt idx="0">
                  <c:v>3886.803759319876</c:v>
                </c:pt>
                <c:pt idx="1">
                  <c:v>4039.8600807855819</c:v>
                </c:pt>
                <c:pt idx="2">
                  <c:v>4202.5516652365586</c:v>
                </c:pt>
                <c:pt idx="3">
                  <c:v>4372.3764233583897</c:v>
                </c:pt>
                <c:pt idx="4">
                  <c:v>4524.5142876204791</c:v>
                </c:pt>
                <c:pt idx="5">
                  <c:v>4655.0755071748526</c:v>
                </c:pt>
                <c:pt idx="6">
                  <c:v>4766.4956406510737</c:v>
                </c:pt>
                <c:pt idx="7">
                  <c:v>4867.7808095187575</c:v>
                </c:pt>
                <c:pt idx="8">
                  <c:v>4985.6669345638611</c:v>
                </c:pt>
                <c:pt idx="9">
                  <c:v>5173.1913588036323</c:v>
                </c:pt>
                <c:pt idx="10">
                  <c:v>5343.0256772280518</c:v>
                </c:pt>
                <c:pt idx="11">
                  <c:v>5643.9780545783851</c:v>
                </c:pt>
                <c:pt idx="12">
                  <c:v>6008.8053230957694</c:v>
                </c:pt>
                <c:pt idx="13">
                  <c:v>6429.3575281994263</c:v>
                </c:pt>
                <c:pt idx="14">
                  <c:v>6881.059804620284</c:v>
                </c:pt>
                <c:pt idx="15">
                  <c:v>7327.1512019787588</c:v>
                </c:pt>
                <c:pt idx="16">
                  <c:v>7754.4402706413885</c:v>
                </c:pt>
                <c:pt idx="17">
                  <c:v>8128.4069219148887</c:v>
                </c:pt>
                <c:pt idx="18">
                  <c:v>8488.1057147818592</c:v>
                </c:pt>
                <c:pt idx="19">
                  <c:v>8836.99491845587</c:v>
                </c:pt>
                <c:pt idx="20">
                  <c:v>9196.9061278322133</c:v>
                </c:pt>
                <c:pt idx="21">
                  <c:v>9586.106495551383</c:v>
                </c:pt>
                <c:pt idx="22">
                  <c:v>9968.337836650775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2544"/>
        <c:axId val="161105792"/>
      </c:lineChart>
      <c:catAx>
        <c:axId val="15543654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03872"/>
        <c:crosses val="autoZero"/>
        <c:auto val="1"/>
        <c:lblAlgn val="ctr"/>
        <c:lblOffset val="100"/>
        <c:noMultiLvlLbl val="0"/>
      </c:catAx>
      <c:valAx>
        <c:axId val="161103872"/>
        <c:scaling>
          <c:orientation val="minMax"/>
          <c:max val="4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436544"/>
        <c:crosses val="autoZero"/>
        <c:crossBetween val="between"/>
        <c:majorUnit val="1000"/>
      </c:valAx>
      <c:valAx>
        <c:axId val="1611057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1132544"/>
        <c:crosses val="max"/>
        <c:crossBetween val="between"/>
        <c:majorUnit val="3000"/>
      </c:valAx>
      <c:catAx>
        <c:axId val="16113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105792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3.189215472937941E-2"/>
          <c:y val="4.6649552818436878E-2"/>
          <c:w val="0.90752687132122811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542925</xdr:colOff>
      <xdr:row>18</xdr:row>
      <xdr:rowOff>133350</xdr:rowOff>
    </xdr:from>
    <xdr:to>
      <xdr:col>48</xdr:col>
      <xdr:colOff>407670</xdr:colOff>
      <xdr:row>55</xdr:row>
      <xdr:rowOff>7620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tabSelected="1" workbookViewId="0">
      <selection activeCell="A11" sqref="A11:AO11"/>
    </sheetView>
  </sheetViews>
  <sheetFormatPr defaultRowHeight="13.2" x14ac:dyDescent="0.25"/>
  <cols>
    <col min="1" max="1" width="25" customWidth="1"/>
    <col min="2" max="3" width="0" hidden="1" customWidth="1"/>
    <col min="4" max="7" width="9.33203125" hidden="1" customWidth="1"/>
    <col min="8" max="16" width="10.109375" hidden="1" customWidth="1"/>
    <col min="17" max="36" width="11.109375" hidden="1" customWidth="1"/>
    <col min="37" max="39" width="12.5546875" bestFit="1" customWidth="1"/>
    <col min="40" max="59" width="11.109375" bestFit="1" customWidth="1"/>
  </cols>
  <sheetData>
    <row r="1" spans="1:59" s="6" customFormat="1" x14ac:dyDescent="0.25">
      <c r="A1" s="7" t="s">
        <v>10</v>
      </c>
    </row>
    <row r="2" spans="1:59" s="6" customFormat="1" x14ac:dyDescent="0.25">
      <c r="A2" s="6" t="s">
        <v>11</v>
      </c>
      <c r="B2" s="6" t="s">
        <v>12</v>
      </c>
    </row>
    <row r="3" spans="1:59" s="6" customFormat="1" x14ac:dyDescent="0.25">
      <c r="A3" s="6" t="s">
        <v>13</v>
      </c>
    </row>
    <row r="4" spans="1:59" s="6" customFormat="1" x14ac:dyDescent="0.25">
      <c r="A4" s="7" t="s">
        <v>14</v>
      </c>
    </row>
    <row r="5" spans="1:59" s="6" customFormat="1" x14ac:dyDescent="0.25"/>
    <row r="6" spans="1:59" ht="13.8" x14ac:dyDescent="0.25">
      <c r="A6" s="2" t="s">
        <v>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59" x14ac:dyDescent="0.25">
      <c r="AK7">
        <v>1990</v>
      </c>
      <c r="AL7">
        <v>1991</v>
      </c>
      <c r="AM7">
        <v>1992</v>
      </c>
      <c r="AN7">
        <v>1993</v>
      </c>
      <c r="AO7">
        <v>1994</v>
      </c>
      <c r="AP7">
        <v>1995</v>
      </c>
      <c r="AQ7">
        <v>1996</v>
      </c>
      <c r="AR7">
        <v>1997</v>
      </c>
      <c r="AS7">
        <v>1998</v>
      </c>
      <c r="AT7">
        <v>1999</v>
      </c>
      <c r="AU7">
        <v>2000</v>
      </c>
      <c r="AV7">
        <v>2001</v>
      </c>
      <c r="AW7">
        <v>2002</v>
      </c>
      <c r="AX7">
        <v>2003</v>
      </c>
      <c r="AY7">
        <v>2004</v>
      </c>
      <c r="AZ7">
        <v>2005</v>
      </c>
      <c r="BA7">
        <v>2006</v>
      </c>
      <c r="BB7">
        <v>2007</v>
      </c>
      <c r="BC7">
        <v>2008</v>
      </c>
      <c r="BD7">
        <v>2009</v>
      </c>
      <c r="BE7">
        <v>2010</v>
      </c>
      <c r="BF7">
        <v>2011</v>
      </c>
      <c r="BG7">
        <v>2012</v>
      </c>
    </row>
    <row r="8" spans="1:59" x14ac:dyDescent="0.25">
      <c r="A8" s="1" t="s">
        <v>4</v>
      </c>
      <c r="AK8" s="1">
        <v>458.48367658016281</v>
      </c>
      <c r="AL8" s="1">
        <v>470.75367146112529</v>
      </c>
      <c r="AM8" s="1">
        <v>486.08564829673173</v>
      </c>
      <c r="AN8" s="1">
        <v>503.53426652546301</v>
      </c>
      <c r="AO8" s="1">
        <v>522.83208514106047</v>
      </c>
      <c r="AP8" s="1">
        <v>544.06342487777363</v>
      </c>
      <c r="AQ8" s="1">
        <v>567.08849660270675</v>
      </c>
      <c r="AR8" s="1">
        <v>600.96701359053361</v>
      </c>
      <c r="AS8" s="1">
        <v>629.85870828094698</v>
      </c>
      <c r="AT8" s="1">
        <v>657.61892581838549</v>
      </c>
      <c r="AU8" s="1">
        <v>698.05422131433215</v>
      </c>
      <c r="AV8" s="1">
        <v>718.62241577091788</v>
      </c>
      <c r="AW8" s="1">
        <v>752.64979758422862</v>
      </c>
      <c r="AX8" s="1">
        <v>783.45913570949881</v>
      </c>
      <c r="AY8" s="1">
        <v>817.31840298332361</v>
      </c>
      <c r="AZ8" s="1">
        <v>845.47387697045315</v>
      </c>
      <c r="BA8" s="1">
        <v>872.22865351381836</v>
      </c>
      <c r="BB8" s="1">
        <v>899.87432757805857</v>
      </c>
      <c r="BC8" s="1">
        <v>925.27352474781935</v>
      </c>
      <c r="BD8" s="1">
        <v>950.22675311885519</v>
      </c>
      <c r="BE8" s="1">
        <v>976.76003343099137</v>
      </c>
      <c r="BF8" s="1">
        <v>1006.1038657730464</v>
      </c>
      <c r="BG8" s="1">
        <v>1037.2847841278663</v>
      </c>
    </row>
    <row r="9" spans="1:59" x14ac:dyDescent="0.25">
      <c r="A9" s="1" t="s">
        <v>0</v>
      </c>
      <c r="AK9" s="1">
        <v>589.70101679687332</v>
      </c>
      <c r="AL9" s="1">
        <v>618.31132146604489</v>
      </c>
      <c r="AM9" s="1">
        <v>660.82769324232436</v>
      </c>
      <c r="AN9" s="1">
        <v>720.51306703648686</v>
      </c>
      <c r="AO9" s="1">
        <v>787.52364655426595</v>
      </c>
      <c r="AP9" s="1">
        <v>861.362974789178</v>
      </c>
      <c r="AQ9" s="1">
        <v>928.14355714808482</v>
      </c>
      <c r="AR9" s="1">
        <v>973.1774995686153</v>
      </c>
      <c r="AS9" s="1">
        <v>1005.9090768959622</v>
      </c>
      <c r="AT9" s="1">
        <v>1028.372718792893</v>
      </c>
      <c r="AU9" s="1">
        <v>1057.9428767758518</v>
      </c>
      <c r="AV9" s="1">
        <v>1083.492873107517</v>
      </c>
      <c r="AW9" s="1">
        <v>1112.676308552677</v>
      </c>
      <c r="AX9" s="1">
        <v>1164.7975865876513</v>
      </c>
      <c r="AY9" s="1">
        <v>1254.9253866558356</v>
      </c>
      <c r="AZ9" s="1">
        <v>1355.8279772814526</v>
      </c>
      <c r="BA9" s="1">
        <v>1473.6865968347906</v>
      </c>
      <c r="BB9" s="1">
        <v>1591.2669142237526</v>
      </c>
      <c r="BC9" s="1">
        <v>1696.5412887795183</v>
      </c>
      <c r="BD9" s="1">
        <v>1819.9323501316071</v>
      </c>
      <c r="BE9" s="1">
        <v>1945.9088050124226</v>
      </c>
      <c r="BF9" s="1">
        <v>2109.3924354265914</v>
      </c>
      <c r="BG9" s="1">
        <v>2242.6904798796381</v>
      </c>
    </row>
    <row r="10" spans="1:59" x14ac:dyDescent="0.25">
      <c r="A10" s="1" t="s">
        <v>1</v>
      </c>
      <c r="AK10" s="1">
        <v>723.63984620274471</v>
      </c>
      <c r="AL10" s="1">
        <v>746.6356430922865</v>
      </c>
      <c r="AM10" s="1">
        <v>770.25680669725057</v>
      </c>
      <c r="AN10" s="1">
        <v>788.81095164926876</v>
      </c>
      <c r="AO10" s="1">
        <v>805.4376035992484</v>
      </c>
      <c r="AP10" s="1">
        <v>808.39880158625476</v>
      </c>
      <c r="AQ10" s="1">
        <v>804.84434211595033</v>
      </c>
      <c r="AR10" s="1">
        <v>805.41927310621816</v>
      </c>
      <c r="AS10" s="1">
        <v>816.17088437479595</v>
      </c>
      <c r="AT10" s="1">
        <v>793.83868659645202</v>
      </c>
      <c r="AU10" s="1">
        <v>812.18364747527653</v>
      </c>
      <c r="AV10" s="1">
        <v>840.75130173710795</v>
      </c>
      <c r="AW10" s="1">
        <v>878.35315679048665</v>
      </c>
      <c r="AX10" s="1">
        <v>915.57803735652715</v>
      </c>
      <c r="AY10" s="1">
        <v>955.1657937772876</v>
      </c>
      <c r="AZ10" s="1">
        <v>996.06872624440314</v>
      </c>
      <c r="BA10" s="1">
        <v>1054.8476143668918</v>
      </c>
      <c r="BB10" s="1">
        <v>1083.5113734453203</v>
      </c>
      <c r="BC10" s="1">
        <v>1125.5273465205926</v>
      </c>
      <c r="BD10" s="1">
        <v>1167.7700963168716</v>
      </c>
      <c r="BE10" s="1">
        <v>1210.1701058274355</v>
      </c>
      <c r="BF10" s="1">
        <v>1253.8574528403194</v>
      </c>
      <c r="BG10" s="1">
        <v>1298.9253432707567</v>
      </c>
    </row>
    <row r="11" spans="1:59" ht="15.75" customHeight="1" x14ac:dyDescent="0.25">
      <c r="A11" s="1" t="s">
        <v>7</v>
      </c>
      <c r="AK11" s="1">
        <v>3886.803759319876</v>
      </c>
      <c r="AL11" s="1">
        <v>4039.8600807855819</v>
      </c>
      <c r="AM11" s="1">
        <v>4202.5516652365586</v>
      </c>
      <c r="AN11" s="1">
        <v>4372.3764233583897</v>
      </c>
      <c r="AO11" s="1">
        <v>4524.5142876204791</v>
      </c>
      <c r="AP11" s="1">
        <v>4655.0755071748526</v>
      </c>
      <c r="AQ11" s="1">
        <v>4766.4956406510737</v>
      </c>
      <c r="AR11" s="1">
        <v>4867.7808095187575</v>
      </c>
      <c r="AS11" s="1">
        <v>4985.6669345638611</v>
      </c>
      <c r="AT11" s="1">
        <v>5173.1913588036323</v>
      </c>
      <c r="AU11" s="1">
        <v>5343.0256772280518</v>
      </c>
      <c r="AV11" s="1">
        <v>5643.9780545783851</v>
      </c>
      <c r="AW11" s="1">
        <v>6008.8053230957694</v>
      </c>
      <c r="AX11" s="1">
        <v>6429.3575281994263</v>
      </c>
      <c r="AY11" s="1">
        <v>6881.059804620284</v>
      </c>
      <c r="AZ11" s="1">
        <v>7327.1512019787588</v>
      </c>
      <c r="BA11" s="1">
        <v>7754.4402706413885</v>
      </c>
      <c r="BB11" s="1">
        <v>8128.4069219148887</v>
      </c>
      <c r="BC11" s="1">
        <v>8488.1057147818592</v>
      </c>
      <c r="BD11" s="1">
        <v>8836.99491845587</v>
      </c>
      <c r="BE11" s="1">
        <v>9196.9061278322133</v>
      </c>
      <c r="BF11" s="1">
        <v>9586.106495551383</v>
      </c>
      <c r="BG11" s="1">
        <v>9968.337836650775</v>
      </c>
    </row>
    <row r="12" spans="1:59" ht="15.75" customHeight="1" x14ac:dyDescent="0.25">
      <c r="A12" s="1" t="s">
        <v>2</v>
      </c>
      <c r="AK12" s="1">
        <v>1136.4796236112606</v>
      </c>
      <c r="AL12" s="1">
        <v>1156.4754338860644</v>
      </c>
      <c r="AM12" s="1">
        <v>1167.2347697079367</v>
      </c>
      <c r="AN12" s="1">
        <v>1186.6214165921222</v>
      </c>
      <c r="AO12" s="1">
        <v>1197.1280973568987</v>
      </c>
      <c r="AP12" s="1">
        <v>1187.7355560193623</v>
      </c>
      <c r="AQ12" s="1">
        <v>1193.8150881843542</v>
      </c>
      <c r="AR12" s="1">
        <v>1197.9263542427077</v>
      </c>
      <c r="AS12" s="1">
        <v>1190.1129412174848</v>
      </c>
      <c r="AT12" s="1">
        <v>1210.2974313452057</v>
      </c>
      <c r="AU12" s="1">
        <v>1254.548445652832</v>
      </c>
      <c r="AV12" s="1">
        <v>1260.5535771862144</v>
      </c>
      <c r="AW12" s="1">
        <v>1295.5524432632174</v>
      </c>
      <c r="AX12" s="1">
        <v>1328.4327346381144</v>
      </c>
      <c r="AY12" s="1">
        <v>1370.4389437140103</v>
      </c>
      <c r="AZ12" s="1">
        <v>1435.6819760483811</v>
      </c>
      <c r="BA12" s="1">
        <v>1482.9787856592766</v>
      </c>
      <c r="BB12" s="1">
        <v>1499.1183652801601</v>
      </c>
      <c r="BC12" s="1">
        <v>1530.4276374556969</v>
      </c>
      <c r="BD12" s="1">
        <v>1552.5910356932623</v>
      </c>
      <c r="BE12" s="1">
        <v>1569.1391646605116</v>
      </c>
      <c r="BF12" s="1">
        <v>1585.2479391595339</v>
      </c>
      <c r="BG12" s="1">
        <v>1601.9449539327952</v>
      </c>
    </row>
    <row r="13" spans="1:59" x14ac:dyDescent="0.25">
      <c r="A13" s="1" t="s">
        <v>3</v>
      </c>
      <c r="AK13" s="1">
        <v>897.85471779594207</v>
      </c>
      <c r="AL13" s="1">
        <v>940.45357220350047</v>
      </c>
      <c r="AM13" s="1">
        <v>987.84418556927346</v>
      </c>
      <c r="AN13" s="1">
        <v>1036.1972049686754</v>
      </c>
      <c r="AO13" s="1">
        <v>1084.6950930426217</v>
      </c>
      <c r="AP13" s="1">
        <v>1098.6026160493759</v>
      </c>
      <c r="AQ13" s="1">
        <v>1111.0142681148391</v>
      </c>
      <c r="AR13" s="1">
        <v>1128.6396616477759</v>
      </c>
      <c r="AS13" s="1">
        <v>1162.1401552246084</v>
      </c>
      <c r="AT13" s="1">
        <v>1211.9400526511326</v>
      </c>
      <c r="AU13" s="1">
        <v>1246.6616745245788</v>
      </c>
      <c r="AV13" s="1">
        <v>1284.0996702480559</v>
      </c>
      <c r="AW13" s="1">
        <v>1323.0110138268278</v>
      </c>
      <c r="AX13" s="1">
        <v>1356.6502499840608</v>
      </c>
      <c r="AY13" s="1">
        <v>1381.466287383422</v>
      </c>
      <c r="AZ13" s="1">
        <v>1410.4583833038271</v>
      </c>
      <c r="BA13" s="1">
        <v>1463.4166935361493</v>
      </c>
      <c r="BB13" s="1">
        <v>1522.5410474015255</v>
      </c>
      <c r="BC13" s="1">
        <v>1585.0895072382675</v>
      </c>
      <c r="BD13" s="1">
        <v>1652.8821262065899</v>
      </c>
      <c r="BE13" s="1">
        <v>1728.3925219651417</v>
      </c>
      <c r="BF13" s="1">
        <v>1815.3031870145326</v>
      </c>
      <c r="BG13" s="1">
        <v>1908.4616043405292</v>
      </c>
    </row>
    <row r="14" spans="1:59" x14ac:dyDescent="0.25">
      <c r="A14" s="1" t="s">
        <v>5</v>
      </c>
      <c r="AK14" s="1">
        <v>621.15074539929208</v>
      </c>
      <c r="AL14" s="1">
        <v>631.4964494116349</v>
      </c>
      <c r="AM14" s="1">
        <v>642.13149837076423</v>
      </c>
      <c r="AN14" s="1">
        <v>652.88622664206025</v>
      </c>
      <c r="AO14" s="1">
        <v>663.37158061062325</v>
      </c>
      <c r="AP14" s="1">
        <v>675.52190311377376</v>
      </c>
      <c r="AQ14" s="1">
        <v>686.49471633397309</v>
      </c>
      <c r="AR14" s="1">
        <v>695.25849849771305</v>
      </c>
      <c r="AS14" s="1">
        <v>701.84230814040359</v>
      </c>
      <c r="AT14" s="1">
        <v>705.53466496066721</v>
      </c>
      <c r="AU14" s="1">
        <v>705.77606761780328</v>
      </c>
      <c r="AV14" s="1">
        <v>703.85762378479035</v>
      </c>
      <c r="AW14" s="1">
        <v>704.02689781967479</v>
      </c>
      <c r="AX14" s="1">
        <v>711.99154547066416</v>
      </c>
      <c r="AY14" s="1">
        <v>726.35978773267504</v>
      </c>
      <c r="AZ14" s="1">
        <v>745.84379316863362</v>
      </c>
      <c r="BA14" s="1">
        <v>769.49747189397874</v>
      </c>
      <c r="BB14" s="1">
        <v>798.67050321776242</v>
      </c>
      <c r="BC14" s="1">
        <v>822.87763766601199</v>
      </c>
      <c r="BD14" s="1">
        <v>846.67563337629338</v>
      </c>
      <c r="BE14" s="1">
        <v>873.65375447481983</v>
      </c>
      <c r="BF14" s="1">
        <v>901.48912856935488</v>
      </c>
      <c r="BG14" s="1">
        <v>927.92880631035109</v>
      </c>
    </row>
    <row r="15" spans="1:59" x14ac:dyDescent="0.25">
      <c r="A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29.25" customHeight="1" x14ac:dyDescent="0.25">
      <c r="A16" s="5" t="s">
        <v>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4"/>
    </row>
    <row r="17" spans="1:41" ht="27.75" customHeight="1" x14ac:dyDescent="0.25">
      <c r="A17" s="5" t="s">
        <v>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</sheetData>
  <sortState ref="A58:AM64">
    <sortCondition descending="1" ref="AM58:AM64"/>
  </sortState>
  <mergeCells count="2">
    <mergeCell ref="A16:AO16"/>
    <mergeCell ref="A17:AO17"/>
  </mergeCells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2014-08-25T12:45:26Z</dcterms:created>
  <dcterms:modified xsi:type="dcterms:W3CDTF">2017-01-27T16:46:37Z</dcterms:modified>
</cp:coreProperties>
</file>