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<sst xmlns="http://schemas.openxmlformats.org/spreadsheetml/2006/main" count="87" uniqueCount="86">
  <si>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CHL</t>
  </si>
  <si>
    <t>Chile</t>
  </si>
  <si>
    <t>MEX</t>
  </si>
  <si>
    <t>Mexico</t>
  </si>
  <si>
    <t>ZAF</t>
  </si>
  <si>
    <t>South Africa</t>
  </si>
  <si>
    <t>GRC</t>
  </si>
  <si>
    <t>Greece</t>
  </si>
  <si>
    <t>SVK</t>
  </si>
  <si>
    <t>Slovak Republic</t>
  </si>
  <si>
    <t>POL</t>
  </si>
  <si>
    <t>Poland</t>
  </si>
  <si>
    <t>TUR</t>
  </si>
  <si>
    <t>Turkey</t>
  </si>
  <si>
    <t>RUS</t>
  </si>
  <si>
    <t>Russian Federation</t>
  </si>
  <si>
    <t>LUX</t>
  </si>
  <si>
    <t>Luxembourg</t>
  </si>
  <si>
    <t>NZL</t>
  </si>
  <si>
    <t>New Zealand</t>
  </si>
  <si>
    <t>ESP</t>
  </si>
  <si>
    <t>Spain</t>
  </si>
  <si>
    <t>ITA</t>
  </si>
  <si>
    <t>Italy</t>
  </si>
  <si>
    <t>PRT</t>
  </si>
  <si>
    <t>Portugal</t>
  </si>
  <si>
    <t>HUN</t>
  </si>
  <si>
    <t>Hungary</t>
  </si>
  <si>
    <t>IRL</t>
  </si>
  <si>
    <t>Ireland</t>
  </si>
  <si>
    <t>CAN</t>
  </si>
  <si>
    <t>Canada</t>
  </si>
  <si>
    <t>GBR</t>
  </si>
  <si>
    <t>United Kingdom</t>
  </si>
  <si>
    <t>NOR</t>
  </si>
  <si>
    <t>Norway</t>
  </si>
  <si>
    <t>EST</t>
  </si>
  <si>
    <t>Estonia</t>
  </si>
  <si>
    <t>EU28</t>
  </si>
  <si>
    <t>European Union</t>
  </si>
  <si>
    <t>CZE</t>
  </si>
  <si>
    <t>Czech Republic</t>
  </si>
  <si>
    <t>NLD</t>
  </si>
  <si>
    <t>Netherlands</t>
  </si>
  <si>
    <t>ISL</t>
  </si>
  <si>
    <t>Iceland</t>
  </si>
  <si>
    <t>CHN</t>
  </si>
  <si>
    <t>People’s Republic of China</t>
  </si>
  <si>
    <t>AUS</t>
  </si>
  <si>
    <t>Australia</t>
  </si>
  <si>
    <t>FRA</t>
  </si>
  <si>
    <t>France</t>
  </si>
  <si>
    <t>BEL</t>
  </si>
  <si>
    <t>Belgium</t>
  </si>
  <si>
    <t>OECD</t>
  </si>
  <si>
    <t xml:space="preserve">OECD </t>
  </si>
  <si>
    <t>SVN</t>
  </si>
  <si>
    <t>Slovenia</t>
  </si>
  <si>
    <t>USA</t>
  </si>
  <si>
    <t>United States</t>
  </si>
  <si>
    <t>DEU</t>
  </si>
  <si>
    <t>Germany</t>
  </si>
  <si>
    <t>AUT</t>
  </si>
  <si>
    <t>Austria</t>
  </si>
  <si>
    <t>CHE</t>
  </si>
  <si>
    <t>Switzerland</t>
  </si>
  <si>
    <t>DNK</t>
  </si>
  <si>
    <t>Denmark</t>
  </si>
  <si>
    <t>SWE</t>
  </si>
  <si>
    <t>Sweden</t>
  </si>
  <si>
    <t>FIN</t>
  </si>
  <si>
    <t>Finland</t>
  </si>
  <si>
    <t>JPN</t>
  </si>
  <si>
    <t>Japan</t>
  </si>
  <si>
    <t>KOR</t>
  </si>
  <si>
    <t>Korea</t>
  </si>
  <si>
    <t>ISR</t>
  </si>
  <si>
    <t>Israel</t>
  </si>
  <si>
    <t>2003 or first available year</t>
  </si>
  <si>
    <t>2013 or latest available year</t>
  </si>
  <si>
    <t>Gross domestic expenditure on R&amp;D</t>
  </si>
  <si>
    <t>As a percentage of GDP</t>
  </si>
  <si>
    <t>OECD Factbook 2015-2016 - © OECD 2016</t>
  </si>
  <si>
    <t>Environment and science, Research and development, Expenditure on R&amp;D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</si>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</sst>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;[Red]0.00"/>
    <numFmt numFmtId="173" formatCode="#,##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7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2" fontId="45" fillId="33" borderId="17" xfId="0" applyNumberFormat="1" applyFont="1" applyFill="1" applyBorder="1" applyAlignment="1">
      <alignment horizontal="left" vertical="center"/>
    </xf>
    <xf numFmtId="2" fontId="45" fillId="33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7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Graph!$D$29</c:f>
              <c:strCache>
                <c:ptCount val="1"/>
                <c:pt idx="0">
                  <c:v>2013 or latest available year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cat>
            <c:strRef>
              <c:f>Graph!$B$30:$B$68</c:f>
              <c:strCache/>
            </c:strRef>
          </c:cat>
          <c:val>
            <c:numRef>
              <c:f>Graph!$D$30:$D$68</c:f>
              <c:numCache/>
            </c:numRef>
          </c:val>
        </c:ser>
        <c:overlap val="100"/>
        <c:axId val="50401769"/>
        <c:axId val="50962738"/>
      </c:barChart>
      <c:lineChart>
        <c:grouping val="standard"/>
        <c:varyColors val="0"/>
        <c:ser>
          <c:idx val="0"/>
          <c:order val="0"/>
          <c:tx>
            <c:strRef>
              <c:f>Graph!$C$29</c:f>
              <c:strCache>
                <c:ptCount val="1"/>
                <c:pt idx="0">
                  <c:v>2003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4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5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6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7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Graph!$B$30:$B$68</c:f>
              <c:strCache/>
            </c:strRef>
          </c:cat>
          <c:val>
            <c:numRef>
              <c:f>Graph!$C$30:$C$68</c:f>
              <c:numCache/>
            </c:numRef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 val="autoZero"/>
        <c:auto val="1"/>
        <c:lblOffset val="0"/>
        <c:tickLblSkip val="1"/>
        <c:noMultiLvlLbl val="0"/>
      </c:catAx>
      <c:valAx>
        <c:axId val="343410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At val="1"/>
        <c:crossBetween val="between"/>
        <c:dispUnits/>
      </c:valAx>
      <c:catAx>
        <c:axId val="5040176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2738"/>
        <c:crosses val="max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delete val="1"/>
        <c:majorTickMark val="out"/>
        <c:minorTickMark val="none"/>
        <c:tickLblPos val="nextTo"/>
        <c:crossAx val="50401769"/>
        <c:crosses val="max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</cdr:y>
    </cdr:from>
    <cdr:to>
      <cdr:x>0.99425</cdr:x>
      <cdr:y>0.072</cdr:y>
    </cdr:to>
    <cdr:sp>
      <cdr:nvSpPr>
        <cdr:cNvPr id="1" name="xlamLegend0"/>
        <cdr:cNvSpPr>
          <a:spLocks/>
        </cdr:cNvSpPr>
      </cdr:nvSpPr>
      <cdr:spPr>
        <a:xfrm>
          <a:off x="180975" y="0"/>
          <a:ext cx="5257800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0.03825</cdr:y>
    </cdr:from>
    <cdr:to>
      <cdr:x>0.44175</cdr:x>
      <cdr:y>0.08</cdr:y>
    </cdr:to>
    <cdr:grpSp>
      <cdr:nvGrpSpPr>
        <cdr:cNvPr id="2" name="xlamLegendEntry10"/>
        <cdr:cNvGrpSpPr>
          <a:grpSpLocks/>
        </cdr:cNvGrpSpPr>
      </cdr:nvGrpSpPr>
      <cdr:grpSpPr>
        <a:xfrm>
          <a:off x="1276350" y="95250"/>
          <a:ext cx="1143000" cy="104775"/>
          <a:chOff x="1081700" y="43400"/>
          <a:chExt cx="1190580" cy="103043"/>
        </a:xfrm>
        <a:solidFill>
          <a:srgbClr val="FFFFFF"/>
        </a:solidFill>
      </cdr:grpSpPr>
      <cdr:sp>
        <cdr:nvSpPr>
          <cdr:cNvPr id="3" name="xlamLegendSymbol10"/>
          <cdr:cNvSpPr>
            <a:spLocks/>
          </cdr:cNvSpPr>
        </cdr:nvSpPr>
        <cdr:spPr>
          <a:xfrm>
            <a:off x="1081700" y="10633"/>
            <a:ext cx="144060" cy="72001"/>
          </a:xfrm>
          <a:prstGeom prst="rect">
            <a:avLst/>
          </a:prstGeom>
          <a:solidFill>
            <a:srgbClr val="0082B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0"/>
          <cdr:cNvSpPr txBox="1">
            <a:spLocks noChangeArrowheads="1"/>
          </cdr:cNvSpPr>
        </cdr:nvSpPr>
        <cdr:spPr>
          <a:xfrm>
            <a:off x="1246893" y="-7373"/>
            <a:ext cx="974490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2013 or latest available year</a:t>
            </a:r>
          </a:p>
        </cdr:txBody>
      </cdr:sp>
    </cdr:grpSp>
  </cdr:relSizeAnchor>
  <cdr:relSizeAnchor xmlns:cdr="http://schemas.openxmlformats.org/drawingml/2006/chartDrawing">
    <cdr:from>
      <cdr:x>0.6485</cdr:x>
      <cdr:y>0.01925</cdr:y>
    </cdr:from>
    <cdr:to>
      <cdr:x>0.86075</cdr:x>
      <cdr:y>0.06575</cdr:y>
    </cdr:to>
    <cdr:grpSp>
      <cdr:nvGrpSpPr>
        <cdr:cNvPr id="5" name="xlamLegendEntry20"/>
        <cdr:cNvGrpSpPr>
          <a:grpSpLocks/>
        </cdr:cNvGrpSpPr>
      </cdr:nvGrpSpPr>
      <cdr:grpSpPr>
        <a:xfrm>
          <a:off x="3543300" y="47625"/>
          <a:ext cx="1162050" cy="114300"/>
          <a:chOff x="3454466" y="-3295"/>
          <a:chExt cx="1210010" cy="114352"/>
        </a:xfrm>
        <a:solidFill>
          <a:srgbClr val="FFFFFF"/>
        </a:solidFill>
      </cdr:grpSpPr>
      <cdr:sp>
        <cdr:nvSpPr>
          <cdr:cNvPr id="6" name="xlamLegendSymbol20"/>
          <cdr:cNvSpPr>
            <a:spLocks/>
          </cdr:cNvSpPr>
        </cdr:nvSpPr>
        <cdr:spPr>
          <a:xfrm>
            <a:off x="3454466" y="10599"/>
            <a:ext cx="71996" cy="72013"/>
          </a:xfrm>
          <a:prstGeom prst="diamond">
            <a:avLst/>
          </a:prstGeom>
          <a:solidFill>
            <a:srgbClr val="62B55E"/>
          </a:solidFill>
          <a:ln w="3175" cmpd="sng">
            <a:solidFill>
              <a:srgbClr val="62B55E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0"/>
          <cdr:cNvSpPr txBox="1">
            <a:spLocks noChangeArrowheads="1"/>
          </cdr:cNvSpPr>
        </cdr:nvSpPr>
        <cdr:spPr>
          <a:xfrm>
            <a:off x="3594525" y="-3295"/>
            <a:ext cx="1069951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2003 or first available year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219075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9525" y="1819275"/>
        <a:ext cx="5476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00390625" style="0" customWidth="1"/>
  </cols>
  <sheetData>
    <row r="1" s="30" customFormat="1" ht="12.75">
      <c r="A1" s="31" t="s">
        <v>82</v>
      </c>
    </row>
    <row r="2" spans="1:2" s="30" customFormat="1" ht="12.75">
      <c r="A2" s="30" t="s">
        <v>83</v>
      </c>
      <c r="B2" s="30" t="s">
        <v>80</v>
      </c>
    </row>
    <row r="3" s="30" customFormat="1" ht="12.75">
      <c r="A3" s="30" t="s">
        <v>84</v>
      </c>
    </row>
    <row r="4" s="30" customFormat="1" ht="12.75">
      <c r="A4" s="31" t="s">
        <v>85</v>
      </c>
    </row>
    <row r="5" s="30" customFormat="1" ht="12.75"/>
    <row r="6" spans="1:9" ht="52.5" customHeight="1">
      <c r="A6" s="28" t="s">
        <v>80</v>
      </c>
      <c r="B6" s="28"/>
      <c r="C6" s="28"/>
      <c r="D6" s="28"/>
      <c r="E6" s="28"/>
      <c r="F6" s="28"/>
      <c r="G6" s="28"/>
      <c r="H6" s="28"/>
      <c r="I6" s="26"/>
    </row>
    <row r="7" spans="1:9" ht="12.75" customHeight="1">
      <c r="A7" s="29" t="s">
        <v>81</v>
      </c>
      <c r="B7" s="29"/>
      <c r="C7" s="29"/>
      <c r="D7" s="29"/>
      <c r="E7" s="29"/>
      <c r="F7" s="29"/>
      <c r="G7" s="29"/>
      <c r="H7" s="29"/>
      <c r="I7" s="27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8" spans="1:4" ht="12.75">
      <c r="A28" s="5"/>
      <c r="B28" s="5"/>
      <c r="C28" s="5"/>
      <c r="D28" s="5"/>
    </row>
    <row r="29" spans="1:4" ht="45">
      <c r="A29" s="2"/>
      <c r="B29" s="3"/>
      <c r="C29" s="3" t="s">
        <v>78</v>
      </c>
      <c r="D29" s="4" t="s">
        <v>79</v>
      </c>
    </row>
    <row r="30" spans="1:4" ht="11.25" customHeight="1">
      <c r="A30" s="6" t="s">
        <v>1</v>
      </c>
      <c r="B30" s="7" t="s">
        <v>0</v>
      </c>
      <c r="C30" s="8"/>
      <c r="D30" s="9">
        <v>0.38699231494116</v>
      </c>
    </row>
    <row r="31" spans="1:4" ht="11.25" customHeight="1">
      <c r="A31" s="10" t="s">
        <v>3</v>
      </c>
      <c r="B31" s="11" t="s">
        <v>2</v>
      </c>
      <c r="C31" s="12">
        <v>0.38892141708221</v>
      </c>
      <c r="D31" s="13">
        <v>0.50106046611524</v>
      </c>
    </row>
    <row r="32" spans="1:4" ht="11.25" customHeight="1">
      <c r="A32" s="14" t="s">
        <v>5</v>
      </c>
      <c r="B32" s="15" t="s">
        <v>4</v>
      </c>
      <c r="C32" s="16">
        <v>0.76051125231564</v>
      </c>
      <c r="D32" s="17">
        <v>0.73167478149727</v>
      </c>
    </row>
    <row r="33" spans="1:4" ht="11.25" customHeight="1">
      <c r="A33" s="10" t="s">
        <v>7</v>
      </c>
      <c r="B33" s="11" t="s">
        <v>6</v>
      </c>
      <c r="C33" s="18">
        <v>0.54755829331149</v>
      </c>
      <c r="D33" s="19">
        <v>0.80336792949487</v>
      </c>
    </row>
    <row r="34" spans="1:4" ht="11.25" customHeight="1">
      <c r="A34" s="14" t="s">
        <v>9</v>
      </c>
      <c r="B34" s="15" t="s">
        <v>8</v>
      </c>
      <c r="C34" s="16">
        <v>0.56152169604687</v>
      </c>
      <c r="D34" s="17">
        <v>0.83007199337938</v>
      </c>
    </row>
    <row r="35" spans="1:4" ht="11.25" customHeight="1">
      <c r="A35" s="10" t="s">
        <v>11</v>
      </c>
      <c r="B35" s="11" t="s">
        <v>10</v>
      </c>
      <c r="C35" s="12">
        <v>0.53883891102101</v>
      </c>
      <c r="D35" s="13">
        <v>0.86783085005764</v>
      </c>
    </row>
    <row r="36" spans="1:4" ht="11.25" customHeight="1">
      <c r="A36" s="14" t="s">
        <v>13</v>
      </c>
      <c r="B36" s="15" t="s">
        <v>12</v>
      </c>
      <c r="C36" s="16">
        <v>0.48310982153433</v>
      </c>
      <c r="D36" s="17">
        <v>0.94477276861017</v>
      </c>
    </row>
    <row r="37" spans="1:4" ht="11.25" customHeight="1">
      <c r="A37" s="10" t="s">
        <v>15</v>
      </c>
      <c r="B37" s="11" t="s">
        <v>14</v>
      </c>
      <c r="C37" s="12">
        <v>1.28603417059441</v>
      </c>
      <c r="D37" s="13">
        <v>1.1232030695078</v>
      </c>
    </row>
    <row r="38" spans="1:4" ht="11.25" customHeight="1">
      <c r="A38" s="14" t="s">
        <v>17</v>
      </c>
      <c r="B38" s="15" t="s">
        <v>16</v>
      </c>
      <c r="C38" s="16">
        <v>1.65178328975646</v>
      </c>
      <c r="D38" s="17">
        <v>1.15514543576257</v>
      </c>
    </row>
    <row r="39" spans="1:4" ht="11.25" customHeight="1">
      <c r="A39" s="10" t="s">
        <v>19</v>
      </c>
      <c r="B39" s="11" t="s">
        <v>18</v>
      </c>
      <c r="C39" s="18">
        <v>1.14747663974447</v>
      </c>
      <c r="D39" s="19">
        <v>1.1716087646089</v>
      </c>
    </row>
    <row r="40" spans="1:4" ht="11.25" customHeight="1">
      <c r="A40" s="14" t="s">
        <v>21</v>
      </c>
      <c r="B40" s="15" t="s">
        <v>20</v>
      </c>
      <c r="C40" s="20">
        <v>1.02219318159189</v>
      </c>
      <c r="D40" s="21">
        <v>1.24018620238071</v>
      </c>
    </row>
    <row r="41" spans="1:4" ht="11.25" customHeight="1">
      <c r="A41" s="10" t="s">
        <v>23</v>
      </c>
      <c r="B41" s="11" t="s">
        <v>22</v>
      </c>
      <c r="C41" s="18">
        <v>1.06151544635062</v>
      </c>
      <c r="D41" s="19">
        <v>1.2552826925287</v>
      </c>
    </row>
    <row r="42" spans="1:4" ht="11.25" customHeight="1">
      <c r="A42" s="14" t="s">
        <v>25</v>
      </c>
      <c r="B42" s="15" t="s">
        <v>24</v>
      </c>
      <c r="C42" s="20">
        <v>0.69758693310267</v>
      </c>
      <c r="D42" s="21">
        <v>1.37053564280591</v>
      </c>
    </row>
    <row r="43" spans="1:4" ht="11.25" customHeight="1">
      <c r="A43" s="10" t="s">
        <v>27</v>
      </c>
      <c r="B43" s="11" t="s">
        <v>26</v>
      </c>
      <c r="C43" s="18">
        <v>0.92476084301948</v>
      </c>
      <c r="D43" s="19">
        <v>1.40754759248052</v>
      </c>
    </row>
    <row r="44" spans="1:4" ht="11.25" customHeight="1">
      <c r="A44" s="14" t="s">
        <v>29</v>
      </c>
      <c r="B44" s="15" t="s">
        <v>28</v>
      </c>
      <c r="C44" s="20">
        <v>1.13007620648491</v>
      </c>
      <c r="D44" s="21">
        <v>1.57645480117396</v>
      </c>
    </row>
    <row r="45" spans="1:4" ht="11.25" customHeight="1">
      <c r="A45" s="10" t="s">
        <v>31</v>
      </c>
      <c r="B45" s="11" t="s">
        <v>30</v>
      </c>
      <c r="C45" s="18">
        <v>1.98507994266093</v>
      </c>
      <c r="D45" s="19">
        <v>1.62364904932465</v>
      </c>
    </row>
    <row r="46" spans="1:4" ht="11.25" customHeight="1">
      <c r="A46" s="14" t="s">
        <v>33</v>
      </c>
      <c r="B46" s="15" t="s">
        <v>32</v>
      </c>
      <c r="C46" s="16">
        <v>1.67137187375318</v>
      </c>
      <c r="D46" s="17">
        <v>1.62528996767306</v>
      </c>
    </row>
    <row r="47" spans="1:4" ht="11.25" customHeight="1">
      <c r="A47" s="10" t="s">
        <v>35</v>
      </c>
      <c r="B47" s="11" t="s">
        <v>34</v>
      </c>
      <c r="C47" s="18">
        <v>1.68035820902895</v>
      </c>
      <c r="D47" s="19">
        <v>1.65368168219445</v>
      </c>
    </row>
    <row r="48" spans="1:4" ht="11.25" customHeight="1">
      <c r="A48" s="14" t="s">
        <v>37</v>
      </c>
      <c r="B48" s="15" t="s">
        <v>36</v>
      </c>
      <c r="C48" s="20">
        <v>0.76868739014973</v>
      </c>
      <c r="D48" s="21">
        <v>1.73994385979892</v>
      </c>
    </row>
    <row r="49" spans="1:4" ht="11.25" customHeight="1">
      <c r="A49" s="10" t="s">
        <v>39</v>
      </c>
      <c r="B49" s="11" t="s">
        <v>38</v>
      </c>
      <c r="C49" s="18">
        <v>1.69647109524148</v>
      </c>
      <c r="D49" s="19">
        <v>1.91301983280633</v>
      </c>
    </row>
    <row r="50" spans="1:4" ht="11.25" customHeight="1">
      <c r="A50" s="14" t="s">
        <v>41</v>
      </c>
      <c r="B50" s="15" t="s">
        <v>40</v>
      </c>
      <c r="C50" s="20">
        <v>1.15118598239374</v>
      </c>
      <c r="D50" s="21">
        <v>1.92372368276372</v>
      </c>
    </row>
    <row r="51" spans="1:4" ht="11.25" customHeight="1">
      <c r="A51" s="10" t="s">
        <v>43</v>
      </c>
      <c r="B51" s="11" t="s">
        <v>42</v>
      </c>
      <c r="C51" s="18">
        <v>1.80850201548733</v>
      </c>
      <c r="D51" s="19">
        <v>1.98231828312348</v>
      </c>
    </row>
    <row r="52" spans="1:4" ht="11.25" customHeight="1">
      <c r="A52" s="14" t="s">
        <v>45</v>
      </c>
      <c r="B52" s="15" t="s">
        <v>44</v>
      </c>
      <c r="C52" s="20">
        <v>2.73057030009796</v>
      </c>
      <c r="D52" s="21">
        <v>1.98857138603844</v>
      </c>
    </row>
    <row r="53" spans="1:4" ht="11.25" customHeight="1">
      <c r="A53" s="10" t="s">
        <v>47</v>
      </c>
      <c r="B53" s="11" t="s">
        <v>46</v>
      </c>
      <c r="C53" s="18">
        <v>1.13355820792389</v>
      </c>
      <c r="D53" s="19">
        <v>2.08256969486746</v>
      </c>
    </row>
    <row r="54" spans="1:4" ht="11.25" customHeight="1">
      <c r="A54" s="14" t="s">
        <v>49</v>
      </c>
      <c r="B54" s="15" t="s">
        <v>48</v>
      </c>
      <c r="C54" s="20">
        <v>1.73141749947684</v>
      </c>
      <c r="D54" s="21">
        <v>2.12798415083587</v>
      </c>
    </row>
    <row r="55" spans="1:4" ht="11.25" customHeight="1">
      <c r="A55" s="10" t="s">
        <v>51</v>
      </c>
      <c r="B55" s="11" t="s">
        <v>50</v>
      </c>
      <c r="C55" s="18">
        <v>2.11116972245667</v>
      </c>
      <c r="D55" s="19">
        <v>2.22811087776657</v>
      </c>
    </row>
    <row r="56" spans="1:4" ht="11.25" customHeight="1">
      <c r="A56" s="14" t="s">
        <v>53</v>
      </c>
      <c r="B56" s="15" t="s">
        <v>52</v>
      </c>
      <c r="C56" s="20">
        <v>1.83430787443805</v>
      </c>
      <c r="D56" s="21">
        <v>2.28080111760715</v>
      </c>
    </row>
    <row r="57" spans="1:4" ht="11.25" customHeight="1">
      <c r="A57" s="10" t="s">
        <v>55</v>
      </c>
      <c r="B57" s="11" t="s">
        <v>54</v>
      </c>
      <c r="C57" s="18">
        <v>2.15544814901063</v>
      </c>
      <c r="D57" s="19">
        <v>2.3623534276571</v>
      </c>
    </row>
    <row r="58" spans="1:4" ht="11.25" customHeight="1">
      <c r="A58" s="14" t="s">
        <v>57</v>
      </c>
      <c r="B58" s="15" t="s">
        <v>56</v>
      </c>
      <c r="C58" s="20">
        <v>1.24528025856745</v>
      </c>
      <c r="D58" s="21">
        <v>2.58688756064126</v>
      </c>
    </row>
    <row r="59" spans="1:4" ht="11.25" customHeight="1">
      <c r="A59" s="10" t="s">
        <v>59</v>
      </c>
      <c r="B59" s="11" t="s">
        <v>58</v>
      </c>
      <c r="C59" s="18">
        <v>2.55286616678265</v>
      </c>
      <c r="D59" s="19">
        <v>2.72528409683893</v>
      </c>
    </row>
    <row r="60" spans="1:4" ht="11.25" customHeight="1">
      <c r="A60" s="14" t="s">
        <v>61</v>
      </c>
      <c r="B60" s="15" t="s">
        <v>60</v>
      </c>
      <c r="C60" s="20">
        <v>2.45995805236688</v>
      </c>
      <c r="D60" s="21">
        <v>2.85341059555505</v>
      </c>
    </row>
    <row r="61" spans="1:4" ht="11.25" customHeight="1">
      <c r="A61" s="10" t="s">
        <v>63</v>
      </c>
      <c r="B61" s="11" t="s">
        <v>62</v>
      </c>
      <c r="C61" s="18">
        <v>2.18268260028399</v>
      </c>
      <c r="D61" s="19">
        <v>2.95142599579404</v>
      </c>
    </row>
    <row r="62" spans="1:4" ht="11.25" customHeight="1">
      <c r="A62" s="14" t="s">
        <v>65</v>
      </c>
      <c r="B62" s="15" t="s">
        <v>64</v>
      </c>
      <c r="C62" s="20">
        <v>2.67691607363561</v>
      </c>
      <c r="D62" s="21">
        <v>2.96353363880407</v>
      </c>
    </row>
    <row r="63" spans="1:4" ht="11.25" customHeight="1">
      <c r="A63" s="10" t="s">
        <v>67</v>
      </c>
      <c r="B63" s="11" t="s">
        <v>66</v>
      </c>
      <c r="C63" s="18">
        <v>2.51084545689629</v>
      </c>
      <c r="D63" s="19">
        <v>3.05629314782233</v>
      </c>
    </row>
    <row r="64" spans="1:4" ht="11.25" customHeight="1">
      <c r="A64" s="14" t="s">
        <v>69</v>
      </c>
      <c r="B64" s="15" t="s">
        <v>68</v>
      </c>
      <c r="C64" s="20">
        <v>3.61437728342607</v>
      </c>
      <c r="D64" s="21">
        <v>3.30157541054131</v>
      </c>
    </row>
    <row r="65" spans="1:4" ht="11.25" customHeight="1">
      <c r="A65" s="10" t="s">
        <v>71</v>
      </c>
      <c r="B65" s="11" t="s">
        <v>70</v>
      </c>
      <c r="C65" s="18">
        <v>3.30213830004816</v>
      </c>
      <c r="D65" s="19">
        <v>3.3090423030273</v>
      </c>
    </row>
    <row r="66" spans="1:4" ht="11.25" customHeight="1">
      <c r="A66" s="14" t="s">
        <v>73</v>
      </c>
      <c r="B66" s="15" t="s">
        <v>72</v>
      </c>
      <c r="C66" s="20">
        <v>3.1438813458345</v>
      </c>
      <c r="D66" s="21">
        <v>3.47408795154625</v>
      </c>
    </row>
    <row r="67" spans="1:4" ht="11.25" customHeight="1">
      <c r="A67" s="10" t="s">
        <v>75</v>
      </c>
      <c r="B67" s="11" t="s">
        <v>74</v>
      </c>
      <c r="C67" s="18">
        <v>2.35150095207231</v>
      </c>
      <c r="D67" s="19">
        <v>4.14852846631988</v>
      </c>
    </row>
    <row r="68" spans="1:4" ht="11.25" customHeight="1">
      <c r="A68" s="22" t="s">
        <v>77</v>
      </c>
      <c r="B68" s="23" t="s">
        <v>76</v>
      </c>
      <c r="C68" s="24">
        <v>3.9395495462674</v>
      </c>
      <c r="D68" s="25">
        <v>4.21329557893105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2016-04-07T12:58:39Z</dcterms:created>
  <dcterms:modified xsi:type="dcterms:W3CDTF">2016-04-08T16:14:41Z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