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STI\Applic\STP\STIO2023\graphs chapter 2\"/>
    </mc:Choice>
  </mc:AlternateContent>
  <xr:revisionPtr revIDLastSave="0" documentId="13_ncr:1_{92EA658B-E6E2-41EE-A749-22B00E335875}" xr6:coauthVersionLast="47" xr6:coauthVersionMax="47" xr10:uidLastSave="{00000000-0000-0000-0000-000000000000}"/>
  <x:bookViews>
    <x:workbookView xWindow="-120" yWindow="-120" windowWidth="20730" windowHeight="11160" activeTab="0" xr2:uid="{01AEA54E-CF29-49E9-A57D-A478D3FB7B66}"/>
  </x:bookViews>
  <x:sheets>
    <x:sheet name="2.2" sheetId="3" r:id="rId1"/>
    <x:sheet name="About this file" sheetId="4" r:id="R35a1fa5fc0cb40f7"/>
  </x:sheets>
  <x:externalReferences>
    <x:externalReference r:id="rId2"/>
  </x:externalReferences>
  <x:definedNames>
    <x:definedName name="__10JUN13" localSheetId="0">#REF!</x:definedName>
    <x:definedName name="__10JUN13">#REF!</x:definedName>
    <x:definedName name="_05MAY11" localSheetId="0">#REF!</x:definedName>
    <x:definedName name="_05MAY11">#REF!</x:definedName>
    <x:definedName name="_0JUN13" localSheetId="0">#REF!</x:definedName>
    <x:definedName name="_0JUN13">#REF!</x:definedName>
    <x:definedName name="_1_05MAY11" localSheetId="0">#REF!</x:definedName>
    <x:definedName name="_1_05MAY11">#REF!</x:definedName>
    <x:definedName name="_10JUN13" localSheetId="0">#REF!</x:definedName>
    <x:definedName name="_10JUN13">#REF!</x:definedName>
    <x:definedName name="_2_20MAY11" localSheetId="0">#REF!</x:definedName>
    <x:definedName name="_2_20MAY11">#REF!</x:definedName>
    <x:definedName name="_20MAY11" localSheetId="0">#REF!</x:definedName>
    <x:definedName name="_20MAY11">#REF!</x:definedName>
    <x:definedName name="_21MAY11" localSheetId="0">#REF!</x:definedName>
    <x:definedName name="_21MAY11">#REF!</x:definedName>
    <x:definedName name="_27MAY11" localSheetId="0">#REF!</x:definedName>
    <x:definedName name="_27MAY11">#REF!</x:definedName>
    <x:definedName name="_27MAY11C73" localSheetId="0">#REF!</x:definedName>
    <x:definedName name="_27MAY11C73">#REF!</x:definedName>
    <x:definedName name="_sdg" localSheetId="0">#REF!</x:definedName>
    <x:definedName name="_sdg">#REF!</x:definedName>
    <x:definedName name="rd_intensities_website" localSheetId="0">'2.2'!$A$25:$T$33</x:definedName>
    <x:definedName name="rd_intensities_website">#REF!</x:definedName>
    <x:definedName name="SpecificCoherenceInterval">[1]HiddenSettings!$B$5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<sst xmlns="http://schemas.openxmlformats.org/spreadsheetml/2006/main" count="23" uniqueCount="23">
  <si>
    <t>USD Billion in constant PPP prices</t>
  </si>
  <si>
    <t>subtitle</t>
  </si>
  <si>
    <t>title</t>
  </si>
  <si>
    <t>United States</t>
  </si>
  <si>
    <t>Korea</t>
  </si>
  <si>
    <t>Japan</t>
  </si>
  <si>
    <t>France</t>
  </si>
  <si>
    <t>EU(27)</t>
  </si>
  <si>
    <t>Germany</t>
  </si>
  <si>
    <t>China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</si>
  <si>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</si>
  <si>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</si>
  <si>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</si>
  <si>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</si>
  <si>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</si>
  <si>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</si>
  <si>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</si>
  <si>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</si>
  <si>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</si>
  <si>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</si>
  <si>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Gross domestic expenditure on R&amp;D, selected economics, 2000-2021</t>
  </si>
  <si>
    <t>OECD R&amp;D statistics, February 2023. See OECD Main Science and Technology Indicators, http://oe.cd/msti, for most up-to-date indicators (accessed on 8 February 2023)</t>
  </si>
  <si>
    <t>source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</si>
</sst>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0.0"/>
  </x:numFmts>
  <x:fonts count="7" x14ac:knownFonts="1">
    <x:font>
      <x:sz val="10"/>
      <x:color theme="1"/>
      <x:name val="Arial"/>
      <x:family val="2"/>
    </x:font>
    <x:font>
      <x:sz val="10"/>
      <x:name val="MS Sans Serif"/>
      <x:family val="2"/>
    </x:font>
    <x:font>
      <x:sz val="10"/>
      <x:color rgb="FF000000"/>
      <x:name val="Arial Narrow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"/>
      <x:family val="2"/>
    </x:font>
    <x:font>
      <x:b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3">
    <x:xf numFmtId="0" fontId="0" fillId="0" borderId="0"/>
    <x:xf numFmtId="0" fontId="1" fillId="0" borderId="0"/>
    <x:xf numFmtId="43" fontId="3" fillId="0" borderId="0" applyFont="0" applyFill="0" applyBorder="0" applyAlignment="0" applyProtection="0"/>
  </x:cellStyleXfs>
  <x:cellXfs count="8">
    <x:xf numFmtId="0" fontId="0" fillId="0" borderId="0" xfId="0"/>
    <x:xf numFmtId="0" fontId="2" fillId="2" borderId="0" xfId="1" applyFont="1" applyFill="1"/>
    <x:xf numFmtId="0" fontId="1" fillId="2" borderId="0" xfId="1" applyFill="1"/>
    <x:xf numFmtId="0" fontId="4" fillId="2" borderId="0" xfId="1" applyFont="1" applyFill="1"/>
    <x:xf numFmtId="0" fontId="5" fillId="2" borderId="0" xfId="1" applyFont="1" applyFill="1"/>
    <x:xf numFmtId="0" fontId="6" fillId="2" borderId="1" xfId="1" applyFont="1" applyFill="1" applyBorder="1"/>
    <x:xf numFmtId="43" fontId="4" fillId="2" borderId="0" xfId="2" applyFont="1" applyFill="1"/>
    <x:xf numFmtId="164" fontId="4" fillId="2" borderId="0" xfId="1" applyNumberFormat="1" applyFont="1" applyFill="1"/>
    <x:xf fontId="7"/>
    <x:xf fontId="8"/>
    <x:xf fontId="9"/>
  </x:cellXfs>
  <x:cellStyles count="3">
    <x:cellStyle name="Comma" xfId="2" builtinId="3"/>
    <x:cellStyle name="Normal" xfId="0" builtinId="0"/>
    <x:cellStyle name="Normal 2" xfId="1" xr:uid="{50955E3A-55FC-49B7-96EF-DEFCA0949B19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35a1fa5fc0cb40f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83288725314216E-2"/>
          <c:y val="0.18882046554187729"/>
          <c:w val="0.9181915801557734"/>
          <c:h val="0.74474476890930985"/>
        </c:manualLayout>
      </c:layout>
      <c:lineChart>
        <c:grouping val="standard"/>
        <c:varyColors val="0"/>
        <c:ser>
          <c:idx val="0"/>
          <c:order val="0"/>
          <c:tx>
            <c:strRef>
              <c:f>'2.2'!$A$26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3.491337332522091E-2"/>
                  <c:y val="-5.04701720243044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'2.2'!$B$26:$W$26</c:f>
              <c:numCache>
                <c:formatCode>_(* #,##0.00_);_(* \(#,##0.00\);_(* "-"??_);_(@_)</c:formatCode>
                <c:ptCount val="22"/>
                <c:pt idx="0">
                  <c:v>39.806306926471954</c:v>
                </c:pt>
                <c:pt idx="1">
                  <c:v>45.401857570975338</c:v>
                </c:pt>
                <c:pt idx="2">
                  <c:v>55.741652660579788</c:v>
                </c:pt>
                <c:pt idx="3">
                  <c:v>64.961271002662116</c:v>
                </c:pt>
                <c:pt idx="4">
                  <c:v>77.572102021166643</c:v>
                </c:pt>
                <c:pt idx="5">
                  <c:v>93.020650089859615</c:v>
                </c:pt>
                <c:pt idx="6">
                  <c:v>109.71372066044763</c:v>
                </c:pt>
                <c:pt idx="7">
                  <c:v>125.79919556833678</c:v>
                </c:pt>
                <c:pt idx="8">
                  <c:v>145.19222795809844</c:v>
                </c:pt>
                <c:pt idx="9">
                  <c:v>182.88255651327765</c:v>
                </c:pt>
                <c:pt idx="10">
                  <c:v>208.27997835214987</c:v>
                </c:pt>
                <c:pt idx="11">
                  <c:v>237.04271983421012</c:v>
                </c:pt>
                <c:pt idx="12">
                  <c:v>274.61119759011325</c:v>
                </c:pt>
                <c:pt idx="13">
                  <c:v>309.20505861281191</c:v>
                </c:pt>
                <c:pt idx="14">
                  <c:v>336.25072089068823</c:v>
                </c:pt>
                <c:pt idx="15">
                  <c:v>366.08093214709328</c:v>
                </c:pt>
                <c:pt idx="16">
                  <c:v>399.39015510339368</c:v>
                </c:pt>
                <c:pt idx="17">
                  <c:v>430.32970332941392</c:v>
                </c:pt>
                <c:pt idx="18">
                  <c:v>464.70523869315929</c:v>
                </c:pt>
                <c:pt idx="19">
                  <c:v>517.0676896089202</c:v>
                </c:pt>
                <c:pt idx="20">
                  <c:v>566.59018582951262</c:v>
                </c:pt>
                <c:pt idx="21" formatCode="0.0">
                  <c:v>622.09853424876712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B-47C3-B4B6-28AA8E2B53B4}"/>
            </c:ext>
          </c:extLst>
        </c:ser>
        <c:ser>
          <c:idx val="1"/>
          <c:order val="1"/>
          <c:tx>
            <c:strRef>
              <c:f>'2.2'!$A$27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2.2825537962156028E-2"/>
                  <c:y val="-2.4524303537040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'2.2'!$B$27:$W$27</c:f>
              <c:numCache>
                <c:formatCode>_(* #,##0.00_);_(* \(#,##0.00\);_(* "-"??_);_(@_)</c:formatCode>
                <c:ptCount val="22"/>
                <c:pt idx="0">
                  <c:v>79.146346392269109</c:v>
                </c:pt>
                <c:pt idx="1">
                  <c:v>80.295331104068822</c:v>
                </c:pt>
                <c:pt idx="2">
                  <c:v>81.197861711537783</c:v>
                </c:pt>
                <c:pt idx="3">
                  <c:v>81.90003581680071</c:v>
                </c:pt>
                <c:pt idx="4">
                  <c:v>81.542269343759202</c:v>
                </c:pt>
                <c:pt idx="5">
                  <c:v>82.366258502459004</c:v>
                </c:pt>
                <c:pt idx="6">
                  <c:v>86.573796373829438</c:v>
                </c:pt>
                <c:pt idx="7">
                  <c:v>88.723864793738912</c:v>
                </c:pt>
                <c:pt idx="8">
                  <c:v>95.205737039376359</c:v>
                </c:pt>
                <c:pt idx="9">
                  <c:v>94.163326028899661</c:v>
                </c:pt>
                <c:pt idx="10">
                  <c:v>97.654820322846433</c:v>
                </c:pt>
                <c:pt idx="11">
                  <c:v>104.28733076731525</c:v>
                </c:pt>
                <c:pt idx="12">
                  <c:v>107.56473240832933</c:v>
                </c:pt>
                <c:pt idx="13">
                  <c:v>106.32326115924796</c:v>
                </c:pt>
                <c:pt idx="14">
                  <c:v>110.2763263913735</c:v>
                </c:pt>
                <c:pt idx="15">
                  <c:v>114.09756357304573</c:v>
                </c:pt>
                <c:pt idx="16">
                  <c:v>116.90424078141362</c:v>
                </c:pt>
                <c:pt idx="17">
                  <c:v>124.39385361386297</c:v>
                </c:pt>
                <c:pt idx="18">
                  <c:v>128.21182225802636</c:v>
                </c:pt>
                <c:pt idx="19">
                  <c:v>131.96943394896999</c:v>
                </c:pt>
                <c:pt idx="20">
                  <c:v>125.5666436219239</c:v>
                </c:pt>
                <c:pt idx="21" formatCode="0.0">
                  <c:v>129.00531524060773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B-47C3-B4B6-28AA8E2B53B4}"/>
            </c:ext>
          </c:extLst>
        </c:ser>
        <c:ser>
          <c:idx val="2"/>
          <c:order val="2"/>
          <c:tx>
            <c:strRef>
              <c:f>'2.2'!$A$28</c:f>
              <c:strCache>
                <c:ptCount val="1"/>
                <c:pt idx="0">
                  <c:v>EU(27)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2.2825461424790465E-2"/>
                  <c:y val="-4.90938132517731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'2.2'!$B$28:$W$28</c:f>
              <c:numCache>
                <c:formatCode>_(* #,##0.00_);_(* \(#,##0.00\);_(* "-"??_);_(@_)</c:formatCode>
                <c:ptCount val="22"/>
                <c:pt idx="0">
                  <c:v>230.92125002796186</c:v>
                </c:pt>
                <c:pt idx="1">
                  <c:v>239.59741943057742</c:v>
                </c:pt>
                <c:pt idx="2">
                  <c:v>244.45007397923928</c:v>
                </c:pt>
                <c:pt idx="3">
                  <c:v>246.41460904407359</c:v>
                </c:pt>
                <c:pt idx="4">
                  <c:v>249.64773139451137</c:v>
                </c:pt>
                <c:pt idx="5">
                  <c:v>255.09679307091423</c:v>
                </c:pt>
                <c:pt idx="6">
                  <c:v>268.77669985954498</c:v>
                </c:pt>
                <c:pt idx="7">
                  <c:v>278.25733197422147</c:v>
                </c:pt>
                <c:pt idx="8">
                  <c:v>294.08915108369695</c:v>
                </c:pt>
                <c:pt idx="9">
                  <c:v>294.19988082179003</c:v>
                </c:pt>
                <c:pt idx="10">
                  <c:v>301.17593760901349</c:v>
                </c:pt>
                <c:pt idx="11">
                  <c:v>313.98247870328942</c:v>
                </c:pt>
                <c:pt idx="12">
                  <c:v>321.16366152615848</c:v>
                </c:pt>
                <c:pt idx="13">
                  <c:v>323.25693457840504</c:v>
                </c:pt>
                <c:pt idx="14">
                  <c:v>332.07799721459656</c:v>
                </c:pt>
                <c:pt idx="15">
                  <c:v>340.52618097373022</c:v>
                </c:pt>
                <c:pt idx="16">
                  <c:v>345.47951902201697</c:v>
                </c:pt>
                <c:pt idx="17">
                  <c:v>362.53558632344681</c:v>
                </c:pt>
                <c:pt idx="18">
                  <c:v>377.75747841024543</c:v>
                </c:pt>
                <c:pt idx="19">
                  <c:v>392.46807881454339</c:v>
                </c:pt>
                <c:pt idx="20">
                  <c:v>383.6138832214757</c:v>
                </c:pt>
                <c:pt idx="21" formatCode="0.0">
                  <c:v>397.50280450640503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1B-47C3-B4B6-28AA8E2B53B4}"/>
            </c:ext>
          </c:extLst>
        </c:ser>
        <c:ser>
          <c:idx val="3"/>
          <c:order val="3"/>
          <c:tx>
            <c:strRef>
              <c:f>'2.2'!$A$29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1.8275135096012939E-2"/>
                  <c:y val="3.38701315421920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'2.2'!$B$29:$W$29</c:f>
              <c:numCache>
                <c:formatCode>_(* #,##0.00_);_(* \(#,##0.00\);_(* "-"??_);_(@_)</c:formatCode>
                <c:ptCount val="22"/>
                <c:pt idx="0">
                  <c:v>47.748496104090243</c:v>
                </c:pt>
                <c:pt idx="1">
                  <c:v>49.732697982318776</c:v>
                </c:pt>
                <c:pt idx="2">
                  <c:v>51.154961286213762</c:v>
                </c:pt>
                <c:pt idx="3">
                  <c:v>50.282023863419639</c:v>
                </c:pt>
                <c:pt idx="4">
                  <c:v>51.087224288810226</c:v>
                </c:pt>
                <c:pt idx="5">
                  <c:v>50.86805823067364</c:v>
                </c:pt>
                <c:pt idx="6">
                  <c:v>52.099557070577603</c:v>
                </c:pt>
                <c:pt idx="7">
                  <c:v>52.675288674768304</c:v>
                </c:pt>
                <c:pt idx="8">
                  <c:v>53.765762037652173</c:v>
                </c:pt>
                <c:pt idx="9">
                  <c:v>56.043939228226229</c:v>
                </c:pt>
                <c:pt idx="10">
                  <c:v>56.271401128174638</c:v>
                </c:pt>
                <c:pt idx="11">
                  <c:v>57.849500716260444</c:v>
                </c:pt>
                <c:pt idx="12">
                  <c:v>58.969344496905762</c:v>
                </c:pt>
                <c:pt idx="13">
                  <c:v>59.57442782631653</c:v>
                </c:pt>
                <c:pt idx="14">
                  <c:v>61.189696077000818</c:v>
                </c:pt>
                <c:pt idx="15">
                  <c:v>60.541344440166505</c:v>
                </c:pt>
                <c:pt idx="16">
                  <c:v>61.077226940510016</c:v>
                </c:pt>
                <c:pt idx="17">
                  <c:v>61.816013442404028</c:v>
                </c:pt>
                <c:pt idx="18">
                  <c:v>62.905348274012425</c:v>
                </c:pt>
                <c:pt idx="19">
                  <c:v>63.922605513399247</c:v>
                </c:pt>
                <c:pt idx="20">
                  <c:v>61.960322788705334</c:v>
                </c:pt>
                <c:pt idx="21" formatCode="0.0">
                  <c:v>63.542744760769835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1B-47C3-B4B6-28AA8E2B53B4}"/>
            </c:ext>
          </c:extLst>
        </c:ser>
        <c:ser>
          <c:idx val="5"/>
          <c:order val="4"/>
          <c:tx>
            <c:strRef>
              <c:f>'2.2'!$A$30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0089D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1.8269087768783502E-2"/>
                  <c:y val="-3.43207440122184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'2.2'!$B$30:$W$30</c:f>
              <c:numCache>
                <c:formatCode>_(* #,##0.00_);_(* \(#,##0.00\);_(* "-"??_);_(@_)</c:formatCode>
                <c:ptCount val="22"/>
                <c:pt idx="0">
                  <c:v>133.313802786243</c:v>
                </c:pt>
                <c:pt idx="1">
                  <c:v>136.87538278428298</c:v>
                </c:pt>
                <c:pt idx="2">
                  <c:v>138.88376212065961</c:v>
                </c:pt>
                <c:pt idx="3">
                  <c:v>142.35018321012831</c:v>
                </c:pt>
                <c:pt idx="4">
                  <c:v>144.88141881903891</c:v>
                </c:pt>
                <c:pt idx="5">
                  <c:v>154.89989733598827</c:v>
                </c:pt>
                <c:pt idx="6">
                  <c:v>161.87731977238329</c:v>
                </c:pt>
                <c:pt idx="7">
                  <c:v>167.58360762808314</c:v>
                </c:pt>
                <c:pt idx="8">
                  <c:v>165.51515150013759</c:v>
                </c:pt>
                <c:pt idx="9">
                  <c:v>151.52427680706873</c:v>
                </c:pt>
                <c:pt idx="10">
                  <c:v>153.24492626293184</c:v>
                </c:pt>
                <c:pt idx="11">
                  <c:v>158.23856270932924</c:v>
                </c:pt>
                <c:pt idx="12">
                  <c:v>158.82947359039423</c:v>
                </c:pt>
                <c:pt idx="13">
                  <c:v>167.38709845866089</c:v>
                </c:pt>
                <c:pt idx="14">
                  <c:v>172.43557947277674</c:v>
                </c:pt>
                <c:pt idx="15">
                  <c:v>168.51403199237862</c:v>
                </c:pt>
                <c:pt idx="16">
                  <c:v>162.76126018587368</c:v>
                </c:pt>
                <c:pt idx="17">
                  <c:v>168.668186352487</c:v>
                </c:pt>
                <c:pt idx="18">
                  <c:v>172.5887554026132</c:v>
                </c:pt>
                <c:pt idx="19">
                  <c:v>171.83990820154736</c:v>
                </c:pt>
                <c:pt idx="20">
                  <c:v>167.14293638876552</c:v>
                </c:pt>
                <c:pt idx="21" formatCode="0.0">
                  <c:v>173.25102813830753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1B-47C3-B4B6-28AA8E2B53B4}"/>
            </c:ext>
          </c:extLst>
        </c:ser>
        <c:ser>
          <c:idx val="6"/>
          <c:order val="5"/>
          <c:tx>
            <c:strRef>
              <c:f>'2.2'!$A$31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53B7E8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1.3867898636248656E-2"/>
                  <c:y val="1.4447838150492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'2.2'!$B$31:$W$31</c:f>
              <c:numCache>
                <c:formatCode>_(* #,##0.00_);_(* \(#,##0.00\);_(* "-"??_);_(@_)</c:formatCode>
                <c:ptCount val="22"/>
                <c:pt idx="0">
                  <c:v>22.39369051715142</c:v>
                </c:pt>
                <c:pt idx="1">
                  <c:v>25.175747227937507</c:v>
                </c:pt>
                <c:pt idx="2">
                  <c:v>26.276718222567943</c:v>
                </c:pt>
                <c:pt idx="3">
                  <c:v>27.956708369799042</c:v>
                </c:pt>
                <c:pt idx="4">
                  <c:v>31.539546583174193</c:v>
                </c:pt>
                <c:pt idx="5">
                  <c:v>33.986340799056663</c:v>
                </c:pt>
                <c:pt idx="6">
                  <c:v>38.561103148946124</c:v>
                </c:pt>
                <c:pt idx="7">
                  <c:v>43.096541996339234</c:v>
                </c:pt>
                <c:pt idx="8">
                  <c:v>46.192275264336253</c:v>
                </c:pt>
                <c:pt idx="9">
                  <c:v>49.01674427356874</c:v>
                </c:pt>
                <c:pt idx="10">
                  <c:v>55.165462389236119</c:v>
                </c:pt>
                <c:pt idx="11">
                  <c:v>61.963402098787817</c:v>
                </c:pt>
                <c:pt idx="12">
                  <c:v>68.017046926152958</c:v>
                </c:pt>
                <c:pt idx="13">
                  <c:v>72.007189139608954</c:v>
                </c:pt>
                <c:pt idx="14">
                  <c:v>76.694708663968754</c:v>
                </c:pt>
                <c:pt idx="15">
                  <c:v>76.922040370230036</c:v>
                </c:pt>
                <c:pt idx="16">
                  <c:v>79.364747127180351</c:v>
                </c:pt>
                <c:pt idx="17">
                  <c:v>88.135828288657976</c:v>
                </c:pt>
                <c:pt idx="18">
                  <c:v>95.437665942901148</c:v>
                </c:pt>
                <c:pt idx="19">
                  <c:v>99.970920846718968</c:v>
                </c:pt>
                <c:pt idx="20">
                  <c:v>102.88045893911016</c:v>
                </c:pt>
                <c:pt idx="21" formatCode="0.0">
                  <c:v>110.1480773639164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1B-47C3-B4B6-28AA8E2B53B4}"/>
            </c:ext>
          </c:extLst>
        </c:ser>
        <c:ser>
          <c:idx val="7"/>
          <c:order val="6"/>
          <c:tx>
            <c:strRef>
              <c:f>'2.2'!$A$32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ADCEE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2.2057867348529644E-2"/>
                  <c:y val="-5.03203929604806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1B-47C3-B4B6-28AA8E2B5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'2.2'!$B$25:$W$25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'2.2'!$B$32:$W$32</c:f>
              <c:numCache>
                <c:formatCode>_(* #,##0.00_);_(* \(#,##0.00\);_(* "-"??_);_(@_)</c:formatCode>
                <c:ptCount val="22"/>
                <c:pt idx="0">
                  <c:v>360.33997690689927</c:v>
                </c:pt>
                <c:pt idx="1">
                  <c:v>366.18273554148664</c:v>
                </c:pt>
                <c:pt idx="2">
                  <c:v>359.72741936735338</c:v>
                </c:pt>
                <c:pt idx="3">
                  <c:v>370.17791114104136</c:v>
                </c:pt>
                <c:pt idx="4">
                  <c:v>374.89702772397527</c:v>
                </c:pt>
                <c:pt idx="5">
                  <c:v>390.30649030440065</c:v>
                </c:pt>
                <c:pt idx="6">
                  <c:v>408.1471322744618</c:v>
                </c:pt>
                <c:pt idx="7">
                  <c:v>427.75470356534134</c:v>
                </c:pt>
                <c:pt idx="8">
                  <c:v>449.51044878233643</c:v>
                </c:pt>
                <c:pt idx="9">
                  <c:v>445.32120082834206</c:v>
                </c:pt>
                <c:pt idx="10">
                  <c:v>444.70858189045964</c:v>
                </c:pt>
                <c:pt idx="11">
                  <c:v>455.52567290878807</c:v>
                </c:pt>
                <c:pt idx="12">
                  <c:v>454.8204066788976</c:v>
                </c:pt>
                <c:pt idx="13">
                  <c:v>468.27722417164961</c:v>
                </c:pt>
                <c:pt idx="14">
                  <c:v>481.77548262206659</c:v>
                </c:pt>
                <c:pt idx="15">
                  <c:v>507.40100000000001</c:v>
                </c:pt>
                <c:pt idx="16">
                  <c:v>528.17170090305638</c:v>
                </c:pt>
                <c:pt idx="17">
                  <c:v>549.63096952663966</c:v>
                </c:pt>
                <c:pt idx="18">
                  <c:v>586.42734575200814</c:v>
                </c:pt>
                <c:pt idx="19">
                  <c:v>631.84545297909369</c:v>
                </c:pt>
                <c:pt idx="20">
                  <c:v>671.96326804798321</c:v>
                </c:pt>
                <c:pt idx="21" formatCode="0.0">
                  <c:v>709.71290031234116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1B-47C3-B4B6-28AA8E2B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13360"/>
        <c:axId val="1"/>
      </c:lineChart>
      <c:catAx>
        <c:axId val="628913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8913360"/>
        <c:crosses val="autoZero"/>
        <c:crossBetween val="midCat"/>
      </c:valAx>
      <c:spPr>
        <a:solidFill>
          <a:srgbClr val="EAEAEA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208075722551029E-2"/>
          <c:y val="1.9920803043647736E-2"/>
          <c:w val="0.89853567883155894"/>
          <c:h val="0.10011011091914611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90102</xdr:colOff>
      <xdr:row>6</xdr:row>
      <xdr:rowOff>47091</xdr:rowOff>
    </xdr:from>
    <xdr:to>
      <xdr:col>12</xdr:col>
      <xdr:colOff>155840</xdr:colOff>
      <xdr:row>22</xdr:row>
      <xdr:rowOff>6389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65D52EE-73AC-4E30-BE6F-1F4E360FB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0.10366</cdr:y>
    </cdr:from>
    <cdr:to>
      <cdr:x>0.46157</cdr:x>
      <cdr:y>0.20801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AC56E0-B813-4D31-96E5-25E91CA5FB1E}"/>
            </a:ext>
          </a:extLst>
        </cdr:cNvPr>
        <cdr:cNvSpPr txBox="1"/>
      </cdr:nvSpPr>
      <cdr:spPr>
        <a:xfrm xmlns:a="http://schemas.openxmlformats.org/drawingml/2006/main">
          <a:off x="0" y="259070"/>
          <a:ext cx="2574018" cy="26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USD PPP, billion constant prices</a:t>
          </a:r>
          <a:endParaRPr lang="en-US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verger_f\Local%20Settings\Temporary%20Internet%20Files\Content.Outlook\KUZN5UZV\CQ_EXP_B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08"/>
      <sheetName val="CE10-ISIC3.1-NACE1.1_2009"/>
      <sheetName val="CE10-ISIC3.1-NACE1.1_2010"/>
      <sheetName val="CE10-ISIC3.1-NACE1.1_2011"/>
      <sheetName val="CE10-ISIC4-NACE2_2008"/>
      <sheetName val="CE10-ISIC4-NACE2_2009"/>
      <sheetName val="CE10-ISIC4-NACE2_2010"/>
      <sheetName val="CE10-ISIC4-NACE2_2011"/>
      <sheetName val="CE11-ISIC3.1-NACE1.1_2008"/>
      <sheetName val="CE11-ISIC3.1-NACE1.1_2009"/>
      <sheetName val="CE11-ISIC3.1-NACE1.1_2010"/>
      <sheetName val="CE11-ISIC3.1-NACE1.1_2011"/>
      <sheetName val="CE11-ISIC4-NACE2_2008"/>
      <sheetName val="CE11-ISIC4-NACE2_2009"/>
      <sheetName val="CE11-ISIC4-NACE2_2010"/>
      <sheetName val="CE11-ISIC4-NACE2_2011"/>
      <sheetName val="CE12"/>
      <sheetName val="CE13"/>
    </sheetNames>
    <sheetDataSet>
      <sheetData sheetId="0">
        <row r="5">
          <cell r="B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09md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69F92E5-CEA4-4546-89FE-719D524EC9B9}" mc:Ignorable="x14ac xr xr2 xr3">
  <x:dimension ref="A1:Z33"/>
  <x:sheetViews>
    <x:sheetView tabSelected="1" topLeftCell="A1" zoomScale="78" zoomScaleNormal="78" workbookViewId="0">
      <x:selection activeCell="R22" sqref="R22"/>
    </x:sheetView>
  </x:sheetViews>
  <x:sheetFormatPr defaultColWidth="9.140625" defaultRowHeight="12.75" x14ac:dyDescent="0.2"/>
  <x:cols>
    <x:col min="1" max="22" width="9.140625" style="2"/>
    <x:col min="23" max="23" width="9.85546875" style="2" bestFit="1" customWidth="1"/>
    <x:col min="24" max="16384" width="9.140625" style="2"/>
  </x:cols>
  <x:sheetData>
    <x:row r="1" spans="1:3" s="3" customFormat="1" x14ac:dyDescent="0.2">
      <x:c r="A1" s="3" t="s">
        <x:v>2</x:v>
      </x:c>
      <x:c r="B1" s="3" t="s">
        <x:v>20</x:v>
      </x:c>
    </x:row>
    <x:row r="2" spans="1:3" s="3" customFormat="1" x14ac:dyDescent="0.2">
      <x:c r="A2" s="3" t="s">
        <x:v>1</x:v>
      </x:c>
      <x:c r="B2" s="3" t="s">
        <x:v>0</x:v>
      </x:c>
    </x:row>
    <x:row r="3" spans="1:3" s="3" customFormat="1" x14ac:dyDescent="0.2">
      <x:c r="A3" s="3" t="s">
        <x:v>22</x:v>
      </x:c>
      <x:c r="B3" s="4" t="s">
        <x:v>21</x:v>
      </x:c>
      <x:c r="C3" s="4"/>
    </x:row>
    <x:row r="4" spans="1:3" x14ac:dyDescent="0.2">
      <x:c r="A4" s="1"/>
      <x:c r="B4" s="1"/>
      <x:c r="C4" s="1"/>
    </x:row>
    <x:row r="5" spans="1:3" x14ac:dyDescent="0.2">
      <x:c r="A5" s="1"/>
      <x:c r="B5" s="1"/>
      <x:c r="C5" s="1"/>
    </x:row>
    <x:row r="6" spans="1:3" x14ac:dyDescent="0.2">
      <x:c r="A6" s="1"/>
      <x:c r="B6" s="1"/>
      <x:c r="C6" s="1"/>
    </x:row>
    <x:row r="7" spans="1:3" x14ac:dyDescent="0.2">
      <x:c r="A7" s="1"/>
      <x:c r="B7" s="1"/>
      <x:c r="C7" s="1"/>
    </x:row>
    <x:row r="8" spans="1:3" x14ac:dyDescent="0.2">
      <x:c r="A8" s="1"/>
      <x:c r="B8" s="1"/>
      <x:c r="C8" s="1"/>
    </x:row>
    <x:row r="9" spans="1:3" x14ac:dyDescent="0.2">
      <x:c r="A9" s="1"/>
      <x:c r="B9" s="1"/>
      <x:c r="C9" s="1"/>
    </x:row>
    <x:row r="10" spans="1:3" x14ac:dyDescent="0.2">
      <x:c r="A10" s="1"/>
      <x:c r="B10" s="1"/>
      <x:c r="C10" s="1"/>
    </x:row>
    <x:row r="11" spans="1:3" x14ac:dyDescent="0.2">
      <x:c r="A11" s="1"/>
      <x:c r="B11" s="1"/>
      <x:c r="C11" s="1"/>
    </x:row>
    <x:row r="12" spans="1:3" x14ac:dyDescent="0.2">
      <x:c r="A12" s="1"/>
      <x:c r="B12" s="1"/>
      <x:c r="C12" s="1"/>
    </x:row>
    <x:row r="13" spans="1:3" x14ac:dyDescent="0.2">
      <x:c r="A13" s="1"/>
      <x:c r="B13" s="1"/>
      <x:c r="C13" s="1"/>
    </x:row>
    <x:row r="14" spans="1:3" x14ac:dyDescent="0.2">
      <x:c r="A14" s="1"/>
      <x:c r="B14" s="1"/>
      <x:c r="C14" s="1"/>
    </x:row>
    <x:row r="15" spans="1:3" x14ac:dyDescent="0.2">
      <x:c r="A15" s="1"/>
      <x:c r="B15" s="1"/>
      <x:c r="C15" s="1"/>
    </x:row>
    <x:row r="16" spans="1:3" x14ac:dyDescent="0.2">
      <x:c r="A16" s="1"/>
      <x:c r="B16" s="1"/>
      <x:c r="C16" s="1"/>
    </x:row>
    <x:row r="17" spans="1:26" x14ac:dyDescent="0.2">
      <x:c r="A17" s="1"/>
      <x:c r="B17" s="1"/>
      <x:c r="C17" s="1"/>
    </x:row>
    <x:row r="18" spans="1:26" x14ac:dyDescent="0.2">
      <x:c r="A18" s="1"/>
      <x:c r="B18" s="1"/>
      <x:c r="C18" s="1"/>
    </x:row>
    <x:row r="19" spans="1:26" x14ac:dyDescent="0.2">
      <x:c r="A19" s="1"/>
      <x:c r="B19" s="1"/>
      <x:c r="C19" s="1"/>
    </x:row>
    <x:row r="20" spans="1:26" x14ac:dyDescent="0.2">
      <x:c r="A20" s="1"/>
      <x:c r="B20" s="1"/>
      <x:c r="C20" s="1"/>
    </x:row>
    <x:row r="21" spans="1:26" x14ac:dyDescent="0.2">
      <x:c r="A21" s="1"/>
      <x:c r="B21" s="1"/>
      <x:c r="C21" s="1"/>
    </x:row>
    <x:row r="22" spans="1:26" x14ac:dyDescent="0.2">
      <x:c r="A22" s="1"/>
      <x:c r="B22" s="1"/>
      <x:c r="C22" s="1"/>
    </x:row>
    <x:row r="23" spans="1:26" x14ac:dyDescent="0.2">
      <x:c r="A23" s="1"/>
      <x:c r="B23" s="1"/>
      <x:c r="C23" s="1"/>
    </x:row>
    <x:row r="24" spans="1:26" s="3" customFormat="1" ht="9.75" customHeight="1" x14ac:dyDescent="0.2"/>
    <x:row r="25" spans="1:26" s="3" customFormat="1" x14ac:dyDescent="0.2">
      <x:c r="B25" s="5" t="s">
        <x:v>19</x:v>
      </x:c>
      <x:c r="C25" s="5" t="s">
        <x:v>18</x:v>
      </x:c>
      <x:c r="D25" s="5" t="s">
        <x:v>17</x:v>
      </x:c>
      <x:c r="E25" s="5" t="s">
        <x:v>16</x:v>
      </x:c>
      <x:c r="F25" s="5" t="s">
        <x:v>15</x:v>
      </x:c>
      <x:c r="G25" s="5" t="s">
        <x:v>14</x:v>
      </x:c>
      <x:c r="H25" s="5" t="s">
        <x:v>13</x:v>
      </x:c>
      <x:c r="I25" s="5" t="s">
        <x:v>12</x:v>
      </x:c>
      <x:c r="J25" s="5" t="s">
        <x:v>11</x:v>
      </x:c>
      <x:c r="K25" s="5" t="s">
        <x:v>10</x:v>
      </x:c>
      <x:c r="L25" s="5">
        <x:v>2010</x:v>
      </x:c>
      <x:c r="M25" s="5">
        <x:v>2011</x:v>
      </x:c>
      <x:c r="N25" s="5">
        <x:v>2012</x:v>
      </x:c>
      <x:c r="O25" s="5">
        <x:v>2013</x:v>
      </x:c>
      <x:c r="P25" s="5">
        <x:v>2014</x:v>
      </x:c>
      <x:c r="Q25" s="5">
        <x:v>2015</x:v>
      </x:c>
      <x:c r="R25" s="5">
        <x:v>2016</x:v>
      </x:c>
      <x:c r="S25" s="5">
        <x:v>2017</x:v>
      </x:c>
      <x:c r="T25" s="5">
        <x:v>2018</x:v>
      </x:c>
      <x:c r="U25" s="5">
        <x:v>2019</x:v>
      </x:c>
      <x:c r="V25" s="5">
        <x:v>2020</x:v>
      </x:c>
      <x:c r="W25" s="5">
        <x:v>2021</x:v>
      </x:c>
    </x:row>
    <x:row r="26" spans="1:26" s="3" customFormat="1" x14ac:dyDescent="0.2">
      <x:c r="A26" s="3" t="s">
        <x:v>9</x:v>
      </x:c>
      <x:c r="B26" s="6">
        <x:v>39.806306926471954</x:v>
      </x:c>
      <x:c r="C26" s="6">
        <x:v>45.401857570975338</x:v>
      </x:c>
      <x:c r="D26" s="6">
        <x:v>55.741652660579788</x:v>
      </x:c>
      <x:c r="E26" s="6">
        <x:v>64.961271002662116</x:v>
      </x:c>
      <x:c r="F26" s="6">
        <x:v>77.572102021166643</x:v>
      </x:c>
      <x:c r="G26" s="6">
        <x:v>93.020650089859615</x:v>
      </x:c>
      <x:c r="H26" s="6">
        <x:v>109.71372066044763</x:v>
      </x:c>
      <x:c r="I26" s="6">
        <x:v>125.79919556833678</x:v>
      </x:c>
      <x:c r="J26" s="6">
        <x:v>145.19222795809844</x:v>
      </x:c>
      <x:c r="K26" s="6">
        <x:v>182.88255651327765</x:v>
      </x:c>
      <x:c r="L26" s="6">
        <x:v>208.27997835214987</x:v>
      </x:c>
      <x:c r="M26" s="6">
        <x:v>237.04271983421012</x:v>
      </x:c>
      <x:c r="N26" s="6">
        <x:v>274.61119759011325</x:v>
      </x:c>
      <x:c r="O26" s="6">
        <x:v>309.20505861281191</x:v>
      </x:c>
      <x:c r="P26" s="6">
        <x:v>336.25072089068823</x:v>
      </x:c>
      <x:c r="Q26" s="6">
        <x:v>366.08093214709328</x:v>
      </x:c>
      <x:c r="R26" s="6">
        <x:v>399.39015510339368</x:v>
      </x:c>
      <x:c r="S26" s="6">
        <x:v>430.32970332941392</x:v>
      </x:c>
      <x:c r="T26" s="6">
        <x:v>464.70523869315929</x:v>
      </x:c>
      <x:c r="U26" s="6">
        <x:v>517.0676896089202</x:v>
      </x:c>
      <x:c r="V26" s="6">
        <x:v>566.59018582951262</x:v>
      </x:c>
      <x:c r="W26" s="7">
        <x:v>622.09853424876712</x:v>
      </x:c>
      <x:c r="Y26" s="6"/>
      <x:c r="Z26" s="7"/>
    </x:row>
    <x:row r="27" spans="1:26" s="3" customFormat="1" x14ac:dyDescent="0.2">
      <x:c r="A27" s="3" t="s">
        <x:v>8</x:v>
      </x:c>
      <x:c r="B27" s="6">
        <x:v>79.146346392269109</x:v>
      </x:c>
      <x:c r="C27" s="6">
        <x:v>80.295331104068822</x:v>
      </x:c>
      <x:c r="D27" s="6">
        <x:v>81.197861711537783</x:v>
      </x:c>
      <x:c r="E27" s="6">
        <x:v>81.90003581680071</x:v>
      </x:c>
      <x:c r="F27" s="6">
        <x:v>81.542269343759202</x:v>
      </x:c>
      <x:c r="G27" s="6">
        <x:v>82.366258502459004</x:v>
      </x:c>
      <x:c r="H27" s="6">
        <x:v>86.573796373829438</x:v>
      </x:c>
      <x:c r="I27" s="6">
        <x:v>88.723864793738912</x:v>
      </x:c>
      <x:c r="J27" s="6">
        <x:v>95.205737039376359</x:v>
      </x:c>
      <x:c r="K27" s="6">
        <x:v>94.163326028899661</x:v>
      </x:c>
      <x:c r="L27" s="6">
        <x:v>97.654820322846433</x:v>
      </x:c>
      <x:c r="M27" s="6">
        <x:v>104.28733076731525</x:v>
      </x:c>
      <x:c r="N27" s="6">
        <x:v>107.56473240832933</x:v>
      </x:c>
      <x:c r="O27" s="6">
        <x:v>106.32326115924796</x:v>
      </x:c>
      <x:c r="P27" s="6">
        <x:v>110.2763263913735</x:v>
      </x:c>
      <x:c r="Q27" s="6">
        <x:v>114.09756357304573</x:v>
      </x:c>
      <x:c r="R27" s="6">
        <x:v>116.90424078141362</x:v>
      </x:c>
      <x:c r="S27" s="6">
        <x:v>124.39385361386297</x:v>
      </x:c>
      <x:c r="T27" s="6">
        <x:v>128.21182225802636</x:v>
      </x:c>
      <x:c r="U27" s="6">
        <x:v>131.96943394896999</x:v>
      </x:c>
      <x:c r="V27" s="6">
        <x:v>125.5666436219239</x:v>
      </x:c>
      <x:c r="W27" s="7">
        <x:v>129.00531524060773</x:v>
      </x:c>
      <x:c r="Y27" s="6"/>
      <x:c r="Z27" s="7"/>
    </x:row>
    <x:row r="28" spans="1:26" s="3" customFormat="1" x14ac:dyDescent="0.2">
      <x:c r="A28" s="3" t="s">
        <x:v>7</x:v>
      </x:c>
      <x:c r="B28" s="6">
        <x:v>230.92125002796186</x:v>
      </x:c>
      <x:c r="C28" s="6">
        <x:v>239.59741943057742</x:v>
      </x:c>
      <x:c r="D28" s="6">
        <x:v>244.45007397923928</x:v>
      </x:c>
      <x:c r="E28" s="6">
        <x:v>246.41460904407359</x:v>
      </x:c>
      <x:c r="F28" s="6">
        <x:v>249.64773139451137</x:v>
      </x:c>
      <x:c r="G28" s="6">
        <x:v>255.09679307091423</x:v>
      </x:c>
      <x:c r="H28" s="6">
        <x:v>268.77669985954498</x:v>
      </x:c>
      <x:c r="I28" s="6">
        <x:v>278.25733197422147</x:v>
      </x:c>
      <x:c r="J28" s="6">
        <x:v>294.08915108369695</x:v>
      </x:c>
      <x:c r="K28" s="6">
        <x:v>294.19988082179003</x:v>
      </x:c>
      <x:c r="L28" s="6">
        <x:v>301.17593760901349</x:v>
      </x:c>
      <x:c r="M28" s="6">
        <x:v>313.98247870328942</x:v>
      </x:c>
      <x:c r="N28" s="6">
        <x:v>321.16366152615848</x:v>
      </x:c>
      <x:c r="O28" s="6">
        <x:v>323.25693457840504</x:v>
      </x:c>
      <x:c r="P28" s="6">
        <x:v>332.07799721459656</x:v>
      </x:c>
      <x:c r="Q28" s="6">
        <x:v>340.52618097373022</x:v>
      </x:c>
      <x:c r="R28" s="6">
        <x:v>345.47951902201697</x:v>
      </x:c>
      <x:c r="S28" s="6">
        <x:v>362.53558632344681</x:v>
      </x:c>
      <x:c r="T28" s="6">
        <x:v>377.75747841024543</x:v>
      </x:c>
      <x:c r="U28" s="6">
        <x:v>392.46807881454339</x:v>
      </x:c>
      <x:c r="V28" s="6">
        <x:v>383.6138832214757</x:v>
      </x:c>
      <x:c r="W28" s="7">
        <x:v>397.50280450640503</x:v>
      </x:c>
    </x:row>
    <x:row r="29" spans="1:26" s="3" customFormat="1" ht="15" customHeight="1" x14ac:dyDescent="0.2">
      <x:c r="A29" s="3" t="s">
        <x:v>6</x:v>
      </x:c>
      <x:c r="B29" s="6">
        <x:v>47.748496104090243</x:v>
      </x:c>
      <x:c r="C29" s="6">
        <x:v>49.732697982318776</x:v>
      </x:c>
      <x:c r="D29" s="6">
        <x:v>51.154961286213762</x:v>
      </x:c>
      <x:c r="E29" s="6">
        <x:v>50.282023863419639</x:v>
      </x:c>
      <x:c r="F29" s="6">
        <x:v>51.087224288810226</x:v>
      </x:c>
      <x:c r="G29" s="6">
        <x:v>50.86805823067364</x:v>
      </x:c>
      <x:c r="H29" s="6">
        <x:v>52.099557070577603</x:v>
      </x:c>
      <x:c r="I29" s="6">
        <x:v>52.675288674768304</x:v>
      </x:c>
      <x:c r="J29" s="6">
        <x:v>53.765762037652173</x:v>
      </x:c>
      <x:c r="K29" s="6">
        <x:v>56.043939228226229</x:v>
      </x:c>
      <x:c r="L29" s="6">
        <x:v>56.271401128174638</x:v>
      </x:c>
      <x:c r="M29" s="6">
        <x:v>57.849500716260444</x:v>
      </x:c>
      <x:c r="N29" s="6">
        <x:v>58.969344496905762</x:v>
      </x:c>
      <x:c r="O29" s="6">
        <x:v>59.57442782631653</x:v>
      </x:c>
      <x:c r="P29" s="6">
        <x:v>61.189696077000818</x:v>
      </x:c>
      <x:c r="Q29" s="6">
        <x:v>60.541344440166505</x:v>
      </x:c>
      <x:c r="R29" s="6">
        <x:v>61.077226940510016</x:v>
      </x:c>
      <x:c r="S29" s="6">
        <x:v>61.816013442404028</x:v>
      </x:c>
      <x:c r="T29" s="6">
        <x:v>62.905348274012425</x:v>
      </x:c>
      <x:c r="U29" s="6">
        <x:v>63.922605513399247</x:v>
      </x:c>
      <x:c r="V29" s="6">
        <x:v>61.960322788705334</x:v>
      </x:c>
      <x:c r="W29" s="7">
        <x:v>63.542744760769835</x:v>
      </x:c>
    </x:row>
    <x:row r="30" spans="1:26" s="3" customFormat="1" x14ac:dyDescent="0.2">
      <x:c r="A30" s="3" t="s">
        <x:v>5</x:v>
      </x:c>
      <x:c r="B30" s="6">
        <x:v>133.313802786243</x:v>
      </x:c>
      <x:c r="C30" s="6">
        <x:v>136.87538278428298</x:v>
      </x:c>
      <x:c r="D30" s="6">
        <x:v>138.88376212065961</x:v>
      </x:c>
      <x:c r="E30" s="6">
        <x:v>142.35018321012831</x:v>
      </x:c>
      <x:c r="F30" s="6">
        <x:v>144.88141881903891</x:v>
      </x:c>
      <x:c r="G30" s="6">
        <x:v>154.89989733598827</x:v>
      </x:c>
      <x:c r="H30" s="6">
        <x:v>161.87731977238329</x:v>
      </x:c>
      <x:c r="I30" s="6">
        <x:v>167.58360762808314</x:v>
      </x:c>
      <x:c r="J30" s="6">
        <x:v>165.51515150013759</x:v>
      </x:c>
      <x:c r="K30" s="6">
        <x:v>151.52427680706873</x:v>
      </x:c>
      <x:c r="L30" s="6">
        <x:v>153.24492626293184</x:v>
      </x:c>
      <x:c r="M30" s="6">
        <x:v>158.23856270932924</x:v>
      </x:c>
      <x:c r="N30" s="6">
        <x:v>158.82947359039423</x:v>
      </x:c>
      <x:c r="O30" s="6">
        <x:v>167.38709845866089</x:v>
      </x:c>
      <x:c r="P30" s="6">
        <x:v>172.43557947277674</x:v>
      </x:c>
      <x:c r="Q30" s="6">
        <x:v>168.51403199237862</x:v>
      </x:c>
      <x:c r="R30" s="6">
        <x:v>162.76126018587368</x:v>
      </x:c>
      <x:c r="S30" s="6">
        <x:v>168.668186352487</x:v>
      </x:c>
      <x:c r="T30" s="6">
        <x:v>172.5887554026132</x:v>
      </x:c>
      <x:c r="U30" s="6">
        <x:v>171.83990820154736</x:v>
      </x:c>
      <x:c r="V30" s="6">
        <x:v>167.14293638876552</x:v>
      </x:c>
      <x:c r="W30" s="7">
        <x:v>173.25102813830753</x:v>
      </x:c>
    </x:row>
    <x:row r="31" spans="1:26" s="3" customFormat="1" x14ac:dyDescent="0.2">
      <x:c r="A31" s="3" t="s">
        <x:v>4</x:v>
      </x:c>
      <x:c r="B31" s="6">
        <x:v>22.39369051715142</x:v>
      </x:c>
      <x:c r="C31" s="6">
        <x:v>25.175747227937507</x:v>
      </x:c>
      <x:c r="D31" s="6">
        <x:v>26.276718222567943</x:v>
      </x:c>
      <x:c r="E31" s="6">
        <x:v>27.956708369799042</x:v>
      </x:c>
      <x:c r="F31" s="6">
        <x:v>31.539546583174193</x:v>
      </x:c>
      <x:c r="G31" s="6">
        <x:v>33.986340799056663</x:v>
      </x:c>
      <x:c r="H31" s="6">
        <x:v>38.561103148946124</x:v>
      </x:c>
      <x:c r="I31" s="6">
        <x:v>43.096541996339234</x:v>
      </x:c>
      <x:c r="J31" s="6">
        <x:v>46.192275264336253</x:v>
      </x:c>
      <x:c r="K31" s="6">
        <x:v>49.01674427356874</x:v>
      </x:c>
      <x:c r="L31" s="6">
        <x:v>55.165462389236119</x:v>
      </x:c>
      <x:c r="M31" s="6">
        <x:v>61.963402098787817</x:v>
      </x:c>
      <x:c r="N31" s="6">
        <x:v>68.017046926152958</x:v>
      </x:c>
      <x:c r="O31" s="6">
        <x:v>72.007189139608954</x:v>
      </x:c>
      <x:c r="P31" s="6">
        <x:v>76.694708663968754</x:v>
      </x:c>
      <x:c r="Q31" s="6">
        <x:v>76.922040370230036</x:v>
      </x:c>
      <x:c r="R31" s="6">
        <x:v>79.364747127180351</x:v>
      </x:c>
      <x:c r="S31" s="6">
        <x:v>88.135828288657976</x:v>
      </x:c>
      <x:c r="T31" s="6">
        <x:v>95.437665942901148</x:v>
      </x:c>
      <x:c r="U31" s="6">
        <x:v>99.970920846718968</x:v>
      </x:c>
      <x:c r="V31" s="6">
        <x:v>102.88045893911016</x:v>
      </x:c>
      <x:c r="W31" s="7">
        <x:v>110.1480773639164</x:v>
      </x:c>
    </x:row>
    <x:row r="32" spans="1:26" s="3" customFormat="1" x14ac:dyDescent="0.2">
      <x:c r="A32" s="3" t="s">
        <x:v>3</x:v>
      </x:c>
      <x:c r="B32" s="6">
        <x:v>360.33997690689927</x:v>
      </x:c>
      <x:c r="C32" s="6">
        <x:v>366.18273554148664</x:v>
      </x:c>
      <x:c r="D32" s="6">
        <x:v>359.72741936735338</x:v>
      </x:c>
      <x:c r="E32" s="6">
        <x:v>370.17791114104136</x:v>
      </x:c>
      <x:c r="F32" s="6">
        <x:v>374.89702772397527</x:v>
      </x:c>
      <x:c r="G32" s="6">
        <x:v>390.30649030440065</x:v>
      </x:c>
      <x:c r="H32" s="6">
        <x:v>408.1471322744618</x:v>
      </x:c>
      <x:c r="I32" s="6">
        <x:v>427.75470356534134</x:v>
      </x:c>
      <x:c r="J32" s="6">
        <x:v>449.51044878233643</x:v>
      </x:c>
      <x:c r="K32" s="6">
        <x:v>445.32120082834206</x:v>
      </x:c>
      <x:c r="L32" s="6">
        <x:v>444.70858189045964</x:v>
      </x:c>
      <x:c r="M32" s="6">
        <x:v>455.52567290878807</x:v>
      </x:c>
      <x:c r="N32" s="6">
        <x:v>454.8204066788976</x:v>
      </x:c>
      <x:c r="O32" s="6">
        <x:v>468.27722417164961</x:v>
      </x:c>
      <x:c r="P32" s="6">
        <x:v>481.77548262206659</x:v>
      </x:c>
      <x:c r="Q32" s="6">
        <x:v>507.40100000000001</x:v>
      </x:c>
      <x:c r="R32" s="6">
        <x:v>528.17170090305638</x:v>
      </x:c>
      <x:c r="S32" s="6">
        <x:v>549.63096952663966</x:v>
      </x:c>
      <x:c r="T32" s="6">
        <x:v>586.42734575200814</x:v>
      </x:c>
      <x:c r="U32" s="6">
        <x:v>631.84545297909369</x:v>
      </x:c>
      <x:c r="V32" s="6">
        <x:v>671.96326804798321</x:v>
      </x:c>
      <x:c r="W32" s="7">
        <x:v>709.71290031234116</x:v>
      </x:c>
    </x:row>
    <x:row r="33" s="3" customFormat="1" x14ac:dyDescent="0.2"/>
  </x:sheetData>
  <x:pageMargins left="0.75" right="0.75" top="1" bottom="1" header="0.5" footer="0.5"/>
  <x:pageSetup paperSize="9" orientation="portrait" r:id="rId1"/>
  <x:headerFooter alignWithMargins="0">
    <x:oddHeader>&amp;A</x:oddHeader>
    <x:oddFooter>Page &amp;P</x:oddFooter>
  </x:headerFooter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Science, Technology and Innovation Outlook 2023 - © OECD 2023</x:v>
      </x:c>
    </x:row>
    <x:row r="6">
      <x:c/>
      <x:c r="B6" s="9" t="str">
        <x:v>Science, technology and innovation policy in times of strategic competition - Figure 2.2. Gross domestic expenditure on R&amp;D (GERD), selected economies, 2000-21</x:v>
      </x:c>
    </x:row>
    <x:row r="7">
      <x:c/>
      <x:c r="B7" s="9" t="str">
        <x:v>Version 1 - Last updated: 16-Mar-2023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https://stat.link/r09mdp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B2832B26-7CA6-4A23-962E-A22CCEA6E899}"/>
</file>

<file path=customXml/itemProps2.xml><?xml version="1.0" encoding="utf-8"?>
<ds:datastoreItem xmlns:ds="http://schemas.openxmlformats.org/officeDocument/2006/customXml" ds:itemID="{A0BD606F-C15E-4967-8BD7-5E47700A1C36}"/>
</file>

<file path=customXml/itemProps3.xml><?xml version="1.0" encoding="utf-8"?>
<ds:datastoreItem xmlns:ds="http://schemas.openxmlformats.org/officeDocument/2006/customXml" ds:itemID="{99543B4F-331B-4AA7-9B8A-098F59050132}"/>
</file>

<file path=customXml/itemProps4.xml><?xml version="1.0" encoding="utf-8"?>
<ds:datastoreItem xmlns:ds="http://schemas.openxmlformats.org/officeDocument/2006/customXml" ds:itemID="{D12FC7E9-F5E3-4B97-90E4-EF1ADEC541DE}"/>
</file>

<file path=customXml/itemProps5.xml><?xml version="1.0" encoding="utf-8"?>
<ds:datastoreItem xmlns:ds="http://schemas.openxmlformats.org/officeDocument/2006/customXml" ds:itemID="{A6876791-1BF0-4BDD-AB0C-D57A0DE4AE9D}"/>
</file>

<file path=customXml/itemProps6.xml><?xml version="1.0" encoding="utf-8"?>
<ds:datastoreItem xmlns:ds="http://schemas.openxmlformats.org/officeDocument/2006/customXml" ds:itemID="{C0B0A97F-BAAB-424D-BECB-E322CD200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2.2</vt:lpstr>
      <vt:lpstr>'2.2'!rd_intensities_website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</dc:creator>
  <cp:lastModifiedBy>SERVE Blandine</cp:lastModifiedBy>
  <dcterms:created xsi:type="dcterms:W3CDTF">2022-11-23T14:28:07Z</dcterms:created>
  <dcterms:modified xsi:type="dcterms:W3CDTF">2023-02-21T14:41:52Z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0x0101008B4DD370EC31429186F3AD49F0D3098F00D44DBCB9EB4F45278CB5C9765BE5299500A4858B360C6A491AA753F8BCA47AA910006FF5CF3D9B742C489E3F781D42BF2845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22;#Committee for Scientific and Technological Policy|1e4457b9-aad2-42e3-a628-8b7350f12765</vt:lpwstr>
  </property>
  <property fmtid="{D5CDD505-2E9C-101B-9397-08002B2CF9AE}" pid="8" name="OECDPWB">
    <vt:lpwstr>3350;#1.3 Science and Technology Policies|0ff36794-40d4-485f-a641-b1b6328a8303</vt:lpwstr>
  </property>
  <property fmtid="{D5CDD505-2E9C-101B-9397-08002B2CF9AE}" pid="9" name="OECDKeywords">
    <vt:lpwstr>3349;#STIO2023|63c46075-ee35-4454-af6f-a622f71fb160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