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7-5" sheetId="1" r:id="rId1"/>
  </sheets>
  <calcPr calcId="162913"/>
</workbook>
</file>

<file path=xl/sharedStrings.xml><?xml version="1.0" encoding="utf-8"?>
<sst xmlns="http://schemas.openxmlformats.org/spreadsheetml/2006/main" count="19" uniqueCount="18">
  <si>
    <t>Figure 7.5. Gross domestic expenditure on R&amp;D in Latvia by sector of performance and source of funds, selected years</t>
  </si>
  <si>
    <t>A. By source of funds</t>
  </si>
  <si>
    <t>B. By sector of performance</t>
  </si>
  <si>
    <t>Source: OECD (2018), Research and Development Statistics (database), http://stats.oecd.org.</t>
  </si>
  <si>
    <t>Industry</t>
  </si>
  <si>
    <t>Government</t>
  </si>
  <si>
    <t>Other national sources</t>
  </si>
  <si>
    <t>Funds from abroad</t>
  </si>
  <si>
    <t>Business enterprise sector</t>
  </si>
  <si>
    <t>Government sector</t>
  </si>
  <si>
    <t>Higher education sector</t>
  </si>
  <si>
    <t>Private non-profit sector</t>
  </si>
  <si>
    <t>B.</t>
  </si>
  <si>
    <t>A.</t>
  </si>
  <si>
    <t>Innovation, Agricultural Productivity and Sustainability in Latvia - © OECD 2019</t>
  </si>
  <si>
    <t>Chapter 7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</si>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</sst>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Fill="1"/>
    <xf numFmtId="0" fontId="1" fillId="0" borderId="0" xfId="1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Fill="1" applyAlignment="1"/>
    <xf numFmtId="176" fontId="5" fillId="3" borderId="2" xfId="0" applyNumberFormat="1" applyFont="1" applyFill="1" applyBorder="1" applyAlignment="1">
      <alignment horizontal="left" vertical="center"/>
    </xf>
    <xf numFmtId="176" fontId="5" fillId="0" borderId="6" xfId="0" applyNumberFormat="1" applyFont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0" borderId="7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3" borderId="7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6954415927039E-2"/>
          <c:y val="0.20590791096419708"/>
          <c:w val="0.89718792866941011"/>
          <c:h val="0.67486342460438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'g7-5'!$B$27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'g7-5'!$A$28:$A$33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'g7-5'!$B$28:$B$33</c:f>
              <c:numCache>
                <c:formatCode>0.00</c:formatCode>
                <c:ptCount val="6"/>
                <c:pt idx="0">
                  <c:v>29.441505390745327</c:v>
                </c:pt>
                <c:pt idx="1">
                  <c:v>34.302180252742673</c:v>
                </c:pt>
                <c:pt idx="2">
                  <c:v>38.831335968090826</c:v>
                </c:pt>
                <c:pt idx="3">
                  <c:v>21.792114695340501</c:v>
                </c:pt>
                <c:pt idx="4">
                  <c:v>27.825552825552823</c:v>
                </c:pt>
                <c:pt idx="5">
                  <c:v>20.039421813403418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F-4ECA-A12A-1E2F38882662}"/>
            </c:ext>
          </c:extLst>
        </c:ser>
        <c:ser>
          <c:idx val="1"/>
          <c:order val="1"/>
          <c:tx>
            <c:strRef>
              <c:f>'g7-5'!$C$27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'g7-5'!$A$28:$A$33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'g7-5'!$C$28:$C$33</c:f>
              <c:numCache>
                <c:formatCode>0.00</c:formatCode>
                <c:ptCount val="6"/>
                <c:pt idx="0">
                  <c:v>41.495345878256209</c:v>
                </c:pt>
                <c:pt idx="1">
                  <c:v>46.010276350506871</c:v>
                </c:pt>
                <c:pt idx="2">
                  <c:v>26.363395733883404</c:v>
                </c:pt>
                <c:pt idx="3">
                  <c:v>23.942652329749102</c:v>
                </c:pt>
                <c:pt idx="4">
                  <c:v>25.614250614250615</c:v>
                </c:pt>
                <c:pt idx="5">
                  <c:v>32.72010512483574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F-4ECA-A12A-1E2F38882662}"/>
            </c:ext>
          </c:extLst>
        </c:ser>
        <c:ser>
          <c:idx val="2"/>
          <c:order val="2"/>
          <c:tx>
            <c:strRef>
              <c:f>'g7-5'!$D$27</c:f>
              <c:strCache>
                <c:ptCount val="1"/>
                <c:pt idx="0">
                  <c:v>Other national sources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'g7-5'!$A$28:$A$33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'g7-5'!$D$28:$D$33</c:f>
              <c:numCache>
                <c:formatCode>0.00</c:formatCode>
                <c:ptCount val="6"/>
                <c:pt idx="1">
                  <c:v>1.2234411887237884</c:v>
                </c:pt>
                <c:pt idx="2">
                  <c:v>1.4284279990142477</c:v>
                </c:pt>
                <c:pt idx="3">
                  <c:v>2.6523297491039428</c:v>
                </c:pt>
                <c:pt idx="4">
                  <c:v>2.3341523341523338</c:v>
                </c:pt>
                <c:pt idx="5">
                  <c:v>2.2339027595269383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DF-4ECA-A12A-1E2F38882662}"/>
            </c:ext>
          </c:extLst>
        </c:ser>
        <c:ser>
          <c:idx val="3"/>
          <c:order val="3"/>
          <c:tx>
            <c:strRef>
              <c:f>'g7-5'!$E$27</c:f>
              <c:strCache>
                <c:ptCount val="1"/>
                <c:pt idx="0">
                  <c:v>Funds from abroad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'g7-5'!$A$28:$A$33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'g7-5'!$E$28:$E$33</c:f>
              <c:numCache>
                <c:formatCode>0.00</c:formatCode>
                <c:ptCount val="6"/>
                <c:pt idx="0">
                  <c:v>29.06314873099846</c:v>
                </c:pt>
                <c:pt idx="1">
                  <c:v>18.465490904041104</c:v>
                </c:pt>
                <c:pt idx="2">
                  <c:v>33.376840299011505</c:v>
                </c:pt>
                <c:pt idx="3">
                  <c:v>51.612903225806448</c:v>
                </c:pt>
                <c:pt idx="4">
                  <c:v>44.226044226044223</c:v>
                </c:pt>
                <c:pt idx="5">
                  <c:v>45.006570302233904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DF-4ECA-A12A-1E2F38882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409632"/>
        <c:axId val="1"/>
      </c:barChart>
      <c:catAx>
        <c:axId val="28140963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3.3344856283208504E-2"/>
              <c:y val="0.13353940422874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40963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6954415927039E-2"/>
          <c:y val="0.20590791096419708"/>
          <c:w val="0.89718792866941011"/>
          <c:h val="0.67486342460438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'g7-5'!$H$27</c:f>
              <c:strCache>
                <c:ptCount val="1"/>
                <c:pt idx="0">
                  <c:v>Business enterprise sector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'g7-5'!$G$28:$G$33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'g7-5'!$H$28:$H$33</c:f>
              <c:numCache>
                <c:formatCode>0.00</c:formatCode>
                <c:ptCount val="6"/>
                <c:pt idx="0">
                  <c:v>40.256478939262038</c:v>
                </c:pt>
                <c:pt idx="1">
                  <c:v>40.731842799611165</c:v>
                </c:pt>
                <c:pt idx="2">
                  <c:v>37.013170745064386</c:v>
                </c:pt>
                <c:pt idx="3">
                  <c:v>35.503685503685503</c:v>
                </c:pt>
                <c:pt idx="4">
                  <c:v>24.704336399474379</c:v>
                </c:pt>
                <c:pt idx="5">
                  <c:v>24.456521739130434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3-4B38-A165-6E38549E5C79}"/>
            </c:ext>
          </c:extLst>
        </c:ser>
        <c:ser>
          <c:idx val="1"/>
          <c:order val="1"/>
          <c:tx>
            <c:strRef>
              <c:f>'g7-5'!$I$27</c:f>
              <c:strCache>
                <c:ptCount val="1"/>
                <c:pt idx="0">
                  <c:v>Government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'g7-5'!$G$28:$G$33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'g7-5'!$I$28:$I$33</c:f>
              <c:numCache>
                <c:formatCode>0.00</c:formatCode>
                <c:ptCount val="6"/>
                <c:pt idx="0">
                  <c:v>22.105404138485234</c:v>
                </c:pt>
                <c:pt idx="1">
                  <c:v>18.690459658380778</c:v>
                </c:pt>
                <c:pt idx="2">
                  <c:v>22.987194348353881</c:v>
                </c:pt>
                <c:pt idx="3">
                  <c:v>23.955773955773953</c:v>
                </c:pt>
                <c:pt idx="4">
                  <c:v>25.624178712220765</c:v>
                </c:pt>
                <c:pt idx="5">
                  <c:v>31.793478260869566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3-4B38-A165-6E38549E5C79}"/>
            </c:ext>
          </c:extLst>
        </c:ser>
        <c:ser>
          <c:idx val="2"/>
          <c:order val="2"/>
          <c:tx>
            <c:strRef>
              <c:f>'g7-5'!$J$27</c:f>
              <c:strCache>
                <c:ptCount val="1"/>
                <c:pt idx="0">
                  <c:v>Higher education sector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'g7-5'!$G$28:$G$33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'g7-5'!$J$28:$J$33</c:f>
              <c:numCache>
                <c:formatCode>0.00</c:formatCode>
                <c:ptCount val="6"/>
                <c:pt idx="0">
                  <c:v>37.638116922252728</c:v>
                </c:pt>
                <c:pt idx="1">
                  <c:v>40.573531453964726</c:v>
                </c:pt>
                <c:pt idx="2">
                  <c:v>40.000547640127415</c:v>
                </c:pt>
                <c:pt idx="3">
                  <c:v>40.54054054054054</c:v>
                </c:pt>
                <c:pt idx="4">
                  <c:v>49.67148488830486</c:v>
                </c:pt>
                <c:pt idx="5">
                  <c:v>43.749999999999993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3-4B38-A165-6E38549E5C79}"/>
            </c:ext>
          </c:extLst>
        </c:ser>
        <c:ser>
          <c:idx val="3"/>
          <c:order val="3"/>
          <c:tx>
            <c:strRef>
              <c:f>'g7-5'!$K$27</c:f>
              <c:strCache>
                <c:ptCount val="1"/>
                <c:pt idx="0">
                  <c:v>Private non-profit sector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'g7-5'!$G$28:$G$33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'g7-5'!$K$28:$K$33</c:f>
              <c:numCache>
                <c:formatCode>0.000</c:formatCode>
                <c:ptCount val="6"/>
                <c:pt idx="0">
                  <c:v>0</c:v>
                </c:pt>
                <c:pt idx="1">
                  <c:v>4.1660880433273149E-3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3-4B38-A165-6E38549E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180664"/>
        <c:axId val="1"/>
      </c:barChart>
      <c:catAx>
        <c:axId val="4211806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3.3344998541848934E-2"/>
              <c:y val="0.13353940422874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8066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3</xdr:col>
      <xdr:colOff>47625</xdr:colOff>
      <xdr:row>20</xdr:row>
      <xdr:rowOff>47625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8</xdr:row>
      <xdr:rowOff>66675</xdr:rowOff>
    </xdr:from>
    <xdr:to>
      <xdr:col>7</xdr:col>
      <xdr:colOff>695325</xdr:colOff>
      <xdr:row>20</xdr:row>
      <xdr:rowOff>66675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0.09718</cdr:x>
      <cdr:y>0.02016</cdr:y>
    </cdr:from>
    <cdr:to>
      <cdr:x>0.99436</cdr:x>
      <cdr:y>0.14272</cdr:y>
    </cdr:to>
    <cdr:sp macro="" textlink="">
      <cdr:nvSpPr>
        <cdr:cNvPr id="121" name="xlamLegend1"/>
        <cdr:cNvSpPr/>
      </cdr:nvSpPr>
      <cdr:spPr>
        <a:xfrm xmlns:a="http://schemas.openxmlformats.org/drawingml/2006/main">
          <a:off x="204698" y="50803"/>
          <a:ext cx="1889798" cy="30280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0.13486</cdr:x>
      <cdr:y>0.03308</cdr:y>
    </cdr:from>
    <cdr:to>
      <cdr:x>0.31133</cdr:x>
      <cdr:y>0.07611</cdr:y>
    </cdr:to>
    <cdr:grpSp>
      <cdr:nvGrpSpPr>
        <cdr:cNvPr id="27" name="xlamLegendEntry11"/>
        <cdr:cNvGrpSpPr/>
      </cdr:nvGrpSpPr>
      <cdr:grpSpPr>
        <a:xfrm xmlns:a="http://schemas.openxmlformats.org/drawingml/2006/main">
          <a:off x="369505" y="84872"/>
          <a:ext cx="483514" cy="110415"/>
          <a:chOff x="230800" y="43400"/>
          <a:chExt cx="514506" cy="108205"/>
        </a:xfrm>
      </cdr:grpSpPr>
      <cdr:sp macro="" textlink="">
        <cdr:nvSpPr>
          <cdr:cNvPr id="132" name="xlamLegendSymbol11"/>
          <cdr:cNvSpPr/>
        </cdr:nvSpPr>
        <cdr:spPr>
          <a:xfrm xmlns:a="http://schemas.openxmlformats.org/drawingml/2006/main">
            <a:off x="230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" name="xlamLegendText11"/>
          <cdr:cNvSpPr txBox="1"/>
        </cdr:nvSpPr>
        <cdr:spPr>
          <a:xfrm xmlns:a="http://schemas.openxmlformats.org/drawingml/2006/main">
            <a:off x="446799" y="43400"/>
            <a:ext cx="298507" cy="10820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Industry</a:t>
            </a:r>
          </a:p>
        </cdr:txBody>
      </cdr:sp>
    </cdr:grpSp>
  </cdr:relSizeAnchor>
  <cdr:relSizeAnchor xmlns:cdr="http://schemas.openxmlformats.org/drawingml/2006/chartDrawing">
    <cdr:from>
      <cdr:x>0.60885</cdr:x>
      <cdr:y>0.03594</cdr:y>
    </cdr:from>
    <cdr:to>
      <cdr:x>0.93813</cdr:x>
      <cdr:y>0.08057</cdr:y>
    </cdr:to>
    <cdr:grpSp>
      <cdr:nvGrpSpPr>
        <cdr:cNvPr id="28" name="xlamLegendEntry21"/>
        <cdr:cNvGrpSpPr/>
      </cdr:nvGrpSpPr>
      <cdr:grpSpPr>
        <a:xfrm xmlns:a="http://schemas.openxmlformats.org/drawingml/2006/main">
          <a:off x="1668185" y="92220"/>
          <a:ext cx="902193" cy="114518"/>
          <a:chOff x="1622766" y="37773"/>
          <a:chExt cx="815996" cy="110414"/>
        </a:xfrm>
      </cdr:grpSpPr>
      <cdr:sp macro="" textlink="">
        <cdr:nvSpPr>
          <cdr:cNvPr id="130" name="xlamLegendSymbol21"/>
          <cdr:cNvSpPr/>
        </cdr:nvSpPr>
        <cdr:spPr>
          <a:xfrm xmlns:a="http://schemas.openxmlformats.org/drawingml/2006/main">
            <a:off x="1622766" y="61400"/>
            <a:ext cx="122803" cy="7749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1" name="xlamLegendText21"/>
          <cdr:cNvSpPr txBox="1"/>
        </cdr:nvSpPr>
        <cdr:spPr>
          <a:xfrm xmlns:a="http://schemas.openxmlformats.org/drawingml/2006/main">
            <a:off x="1801993" y="37773"/>
            <a:ext cx="636769" cy="1104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Government</a:t>
            </a:r>
          </a:p>
        </cdr:txBody>
      </cdr:sp>
    </cdr:grpSp>
  </cdr:relSizeAnchor>
  <cdr:relSizeAnchor xmlns:cdr="http://schemas.openxmlformats.org/drawingml/2006/chartDrawing">
    <cdr:from>
      <cdr:x>0.13486</cdr:x>
      <cdr:y>0.08321</cdr:y>
    </cdr:from>
    <cdr:to>
      <cdr:x>0.50172</cdr:x>
      <cdr:y>0.12624</cdr:y>
    </cdr:to>
    <cdr:grpSp>
      <cdr:nvGrpSpPr>
        <cdr:cNvPr id="29" name="xlamLegendEntry31"/>
        <cdr:cNvGrpSpPr/>
      </cdr:nvGrpSpPr>
      <cdr:grpSpPr>
        <a:xfrm xmlns:a="http://schemas.openxmlformats.org/drawingml/2006/main">
          <a:off x="369505" y="213511"/>
          <a:ext cx="1005144" cy="110415"/>
          <a:chOff x="230800" y="169464"/>
          <a:chExt cx="1069571" cy="108206"/>
        </a:xfrm>
      </cdr:grpSpPr>
      <cdr:sp macro="" textlink="">
        <cdr:nvSpPr>
          <cdr:cNvPr id="128" name="xlamLegendSymbol31"/>
          <cdr:cNvSpPr/>
        </cdr:nvSpPr>
        <cdr:spPr>
          <a:xfrm xmlns:a="http://schemas.openxmlformats.org/drawingml/2006/main">
            <a:off x="2308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9" name="xlamLegendText31"/>
          <cdr:cNvSpPr txBox="1"/>
        </cdr:nvSpPr>
        <cdr:spPr>
          <a:xfrm xmlns:a="http://schemas.openxmlformats.org/drawingml/2006/main">
            <a:off x="456093" y="169464"/>
            <a:ext cx="844278" cy="10820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Other national sources</a:t>
            </a:r>
          </a:p>
        </cdr:txBody>
      </cdr:sp>
    </cdr:grpSp>
  </cdr:relSizeAnchor>
  <cdr:relSizeAnchor xmlns:cdr="http://schemas.openxmlformats.org/drawingml/2006/chartDrawing">
    <cdr:from>
      <cdr:x>0.60937</cdr:x>
      <cdr:y>0.07953</cdr:y>
    </cdr:from>
    <cdr:to>
      <cdr:x>0.92462</cdr:x>
      <cdr:y>0.12256</cdr:y>
    </cdr:to>
    <cdr:grpSp>
      <cdr:nvGrpSpPr>
        <cdr:cNvPr id="30" name="xlamLegendEntry41"/>
        <cdr:cNvGrpSpPr/>
      </cdr:nvGrpSpPr>
      <cdr:grpSpPr>
        <a:xfrm xmlns:a="http://schemas.openxmlformats.org/drawingml/2006/main">
          <a:off x="1669621" y="204062"/>
          <a:ext cx="863741" cy="110415"/>
          <a:chOff x="1622766" y="152851"/>
          <a:chExt cx="919104" cy="108206"/>
        </a:xfrm>
      </cdr:grpSpPr>
      <cdr:sp macro="" textlink="">
        <cdr:nvSpPr>
          <cdr:cNvPr id="126" name="xlamLegendSymbol41"/>
          <cdr:cNvSpPr/>
        </cdr:nvSpPr>
        <cdr:spPr>
          <a:xfrm xmlns:a="http://schemas.openxmlformats.org/drawingml/2006/main">
            <a:off x="1622766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7" name="xlamLegendText41"/>
          <cdr:cNvSpPr txBox="1"/>
        </cdr:nvSpPr>
        <cdr:spPr>
          <a:xfrm xmlns:a="http://schemas.openxmlformats.org/drawingml/2006/main">
            <a:off x="1832891" y="152851"/>
            <a:ext cx="708979" cy="10820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Funds from abroad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0.09766</cdr:x>
      <cdr:y>0.02016</cdr:y>
    </cdr:from>
    <cdr:to>
      <cdr:x>0.9946</cdr:x>
      <cdr:y>0.14336</cdr:y>
    </cdr:to>
    <cdr:sp macro="" textlink="">
      <cdr:nvSpPr>
        <cdr:cNvPr id="121" name="xlamLegend2"/>
        <cdr:cNvSpPr/>
      </cdr:nvSpPr>
      <cdr:spPr>
        <a:xfrm xmlns:a="http://schemas.openxmlformats.org/drawingml/2006/main">
          <a:off x="264864" y="50803"/>
          <a:ext cx="2445264" cy="30441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0.15891</cdr:x>
      <cdr:y>0.03818</cdr:y>
    </cdr:from>
    <cdr:to>
      <cdr:x>0.57242</cdr:x>
      <cdr:y>0.08305</cdr:y>
    </cdr:to>
    <cdr:grpSp>
      <cdr:nvGrpSpPr>
        <cdr:cNvPr id="27" name="xlamLegendEntry12"/>
        <cdr:cNvGrpSpPr/>
      </cdr:nvGrpSpPr>
      <cdr:grpSpPr>
        <a:xfrm xmlns:a="http://schemas.openxmlformats.org/drawingml/2006/main">
          <a:off x="435586" y="97968"/>
          <a:ext cx="1133454" cy="115133"/>
          <a:chOff x="180000" y="43400"/>
          <a:chExt cx="1210119" cy="110417"/>
        </a:xfrm>
      </cdr:grpSpPr>
      <cdr:sp macro="" textlink="">
        <cdr:nvSpPr>
          <cdr:cNvPr id="132" name="xlamLegendSymbol12"/>
          <cdr:cNvSpPr/>
        </cdr:nvSpPr>
        <cdr:spPr>
          <a:xfrm xmlns:a="http://schemas.openxmlformats.org/drawingml/2006/main">
            <a:off x="180000" y="62607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" name="xlamLegendText12"/>
          <cdr:cNvSpPr txBox="1"/>
        </cdr:nvSpPr>
        <cdr:spPr>
          <a:xfrm xmlns:a="http://schemas.openxmlformats.org/drawingml/2006/main">
            <a:off x="395999" y="43400"/>
            <a:ext cx="994120" cy="110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Business enterprise sector</a:t>
            </a:r>
          </a:p>
        </cdr:txBody>
      </cdr:sp>
    </cdr:grpSp>
  </cdr:relSizeAnchor>
  <cdr:relSizeAnchor xmlns:cdr="http://schemas.openxmlformats.org/drawingml/2006/chartDrawing">
    <cdr:from>
      <cdr:x>0.61143</cdr:x>
      <cdr:y>0.03134</cdr:y>
    </cdr:from>
    <cdr:to>
      <cdr:x>0.91874</cdr:x>
      <cdr:y>0.07437</cdr:y>
    </cdr:to>
    <cdr:grpSp>
      <cdr:nvGrpSpPr>
        <cdr:cNvPr id="28" name="xlamLegendEntry22"/>
        <cdr:cNvGrpSpPr/>
      </cdr:nvGrpSpPr>
      <cdr:grpSpPr>
        <a:xfrm xmlns:a="http://schemas.openxmlformats.org/drawingml/2006/main">
          <a:off x="1675972" y="80408"/>
          <a:ext cx="842349" cy="110415"/>
          <a:chOff x="1504921" y="27997"/>
          <a:chExt cx="898804" cy="108210"/>
        </a:xfrm>
      </cdr:grpSpPr>
      <cdr:sp macro="" textlink="">
        <cdr:nvSpPr>
          <cdr:cNvPr id="130" name="xlamLegendSymbol22"/>
          <cdr:cNvSpPr/>
        </cdr:nvSpPr>
        <cdr:spPr>
          <a:xfrm xmlns:a="http://schemas.openxmlformats.org/drawingml/2006/main">
            <a:off x="1504921" y="62607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1" name="xlamLegendText22"/>
          <cdr:cNvSpPr txBox="1"/>
        </cdr:nvSpPr>
        <cdr:spPr>
          <a:xfrm xmlns:a="http://schemas.openxmlformats.org/drawingml/2006/main">
            <a:off x="1688145" y="27997"/>
            <a:ext cx="715580" cy="1082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Government sector</a:t>
            </a:r>
          </a:p>
        </cdr:txBody>
      </cdr:sp>
    </cdr:grpSp>
  </cdr:relSizeAnchor>
  <cdr:relSizeAnchor xmlns:cdr="http://schemas.openxmlformats.org/drawingml/2006/chartDrawing">
    <cdr:from>
      <cdr:x>0.15843</cdr:x>
      <cdr:y>0.07959</cdr:y>
    </cdr:from>
    <cdr:to>
      <cdr:x>0.5366</cdr:x>
      <cdr:y>0.12262</cdr:y>
    </cdr:to>
    <cdr:grpSp>
      <cdr:nvGrpSpPr>
        <cdr:cNvPr id="29" name="xlamLegendEntry32"/>
        <cdr:cNvGrpSpPr/>
      </cdr:nvGrpSpPr>
      <cdr:grpSpPr>
        <a:xfrm xmlns:a="http://schemas.openxmlformats.org/drawingml/2006/main">
          <a:off x="434273" y="204221"/>
          <a:ext cx="1036574" cy="110415"/>
          <a:chOff x="180000" y="149338"/>
          <a:chExt cx="1106047" cy="108210"/>
        </a:xfrm>
      </cdr:grpSpPr>
      <cdr:sp macro="" textlink="">
        <cdr:nvSpPr>
          <cdr:cNvPr id="128" name="xlamLegendSymbol32"/>
          <cdr:cNvSpPr/>
        </cdr:nvSpPr>
        <cdr:spPr>
          <a:xfrm xmlns:a="http://schemas.openxmlformats.org/drawingml/2006/main">
            <a:off x="180000" y="18063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9" name="xlamLegendText32"/>
          <cdr:cNvSpPr txBox="1"/>
        </cdr:nvSpPr>
        <cdr:spPr>
          <a:xfrm xmlns:a="http://schemas.openxmlformats.org/drawingml/2006/main">
            <a:off x="397371" y="149338"/>
            <a:ext cx="888676" cy="1082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Higher education sector</a:t>
            </a:r>
          </a:p>
        </cdr:txBody>
      </cdr:sp>
    </cdr:grpSp>
  </cdr:relSizeAnchor>
  <cdr:relSizeAnchor xmlns:cdr="http://schemas.openxmlformats.org/drawingml/2006/chartDrawing">
    <cdr:from>
      <cdr:x>0.61143</cdr:x>
      <cdr:y>0.07959</cdr:y>
    </cdr:from>
    <cdr:to>
      <cdr:x>0.97944</cdr:x>
      <cdr:y>0.12262</cdr:y>
    </cdr:to>
    <cdr:grpSp>
      <cdr:nvGrpSpPr>
        <cdr:cNvPr id="30" name="xlamLegendEntry42"/>
        <cdr:cNvGrpSpPr/>
      </cdr:nvGrpSpPr>
      <cdr:grpSpPr>
        <a:xfrm xmlns:a="http://schemas.openxmlformats.org/drawingml/2006/main">
          <a:off x="1675972" y="204221"/>
          <a:ext cx="1008724" cy="110415"/>
          <a:chOff x="1504920" y="149338"/>
          <a:chExt cx="1076331" cy="108210"/>
        </a:xfrm>
      </cdr:grpSpPr>
      <cdr:sp macro="" textlink="">
        <cdr:nvSpPr>
          <cdr:cNvPr id="126" name="xlamLegendSymbol42"/>
          <cdr:cNvSpPr/>
        </cdr:nvSpPr>
        <cdr:spPr>
          <a:xfrm xmlns:a="http://schemas.openxmlformats.org/drawingml/2006/main">
            <a:off x="1504920" y="18063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7" name="xlamLegendText42"/>
          <cdr:cNvSpPr txBox="1"/>
        </cdr:nvSpPr>
        <cdr:spPr>
          <a:xfrm xmlns:a="http://schemas.openxmlformats.org/drawingml/2006/main">
            <a:off x="1688059" y="149338"/>
            <a:ext cx="893192" cy="1082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Private non-profit sector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zoomScale="98" zoomScaleNormal="98" workbookViewId="0"/>
  </sheetViews>
  <sheetFormatPr defaultRowHeight="12.75" x14ac:dyDescent="0.2"/>
  <cols>
    <col min="1" max="1" width="9.42578125" customWidth="1"/>
    <col min="2" max="5" width="15.42578125" customWidth="1"/>
    <col min="7" max="7" width="9.42578125" customWidth="1"/>
    <col min="8" max="11" width="15.42578125" customWidth="1"/>
  </cols>
  <sheetData>
    <row r="1" spans="1:10" s="25" customFormat="1" x14ac:dyDescent="0.2">
      <c r="A1" s="26" t="s">
        <v>14</v>
      </c>
    </row>
    <row r="2" spans="1:10" s="25" customFormat="1" x14ac:dyDescent="0.2">
      <c r="A2" s="25" t="s">
        <v>15</v>
      </c>
      <c r="B2" s="25" t="s">
        <v>0</v>
      </c>
    </row>
    <row r="3" spans="1:10" s="25" customFormat="1" x14ac:dyDescent="0.2">
      <c r="A3" s="25" t="s">
        <v>16</v>
      </c>
    </row>
    <row r="4" spans="1:10" s="25" customFormat="1" x14ac:dyDescent="0.2">
      <c r="A4" s="26" t="s">
        <v>17</v>
      </c>
    </row>
    <row r="5" spans="1:10" s="25" customFormat="1" x14ac:dyDescent="0.2"/>
    <row r="6" spans="1:10" ht="15" customHeight="1" x14ac:dyDescent="0.2">
      <c r="A6" s="1" t="s">
        <v>0</v>
      </c>
    </row>
    <row r="7" spans="1:10" ht="15" customHeight="1" x14ac:dyDescent="0.2"/>
    <row r="8" spans="1:10" ht="16.5" customHeight="1" x14ac:dyDescent="0.3">
      <c r="A8" s="24" t="s">
        <v>1</v>
      </c>
      <c r="B8" s="24"/>
      <c r="C8" s="24"/>
      <c r="E8" s="24" t="s">
        <v>2</v>
      </c>
      <c r="F8" s="24"/>
      <c r="G8" s="24"/>
      <c r="H8" s="24"/>
      <c r="I8" s="13"/>
      <c r="J8" s="2"/>
    </row>
    <row r="9" spans="1:10" ht="16.5" customHeight="1" x14ac:dyDescent="0.3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6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2"/>
    </row>
    <row r="11" spans="1:10" ht="16.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6.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2"/>
    </row>
    <row r="13" spans="1:10" ht="16.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2"/>
    </row>
    <row r="14" spans="1:10" ht="16.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2"/>
    </row>
    <row r="15" spans="1:10" ht="16.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2"/>
    </row>
    <row r="16" spans="1:10" ht="16.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2"/>
    </row>
    <row r="17" spans="1:11" ht="16.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2"/>
    </row>
    <row r="18" spans="1:11" ht="16.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11" ht="16.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2"/>
    </row>
    <row r="20" spans="1:11" ht="16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2"/>
    </row>
    <row r="21" spans="1:11" ht="15" customHeight="1" x14ac:dyDescent="0.2"/>
    <row r="22" spans="1:11" ht="15" customHeight="1" x14ac:dyDescent="0.2">
      <c r="A22" s="4" t="s">
        <v>3</v>
      </c>
    </row>
    <row r="26" spans="1:11" x14ac:dyDescent="0.2">
      <c r="A26" s="7"/>
      <c r="B26" s="7"/>
      <c r="C26" s="7"/>
      <c r="D26" s="7"/>
      <c r="E26" s="7"/>
      <c r="G26" s="7"/>
      <c r="H26" s="7"/>
      <c r="I26" s="7"/>
      <c r="J26" s="7"/>
      <c r="K26" s="7"/>
    </row>
    <row r="27" spans="1:11" ht="22.5" x14ac:dyDescent="0.2">
      <c r="A27" s="12" t="s">
        <v>13</v>
      </c>
      <c r="B27" s="5" t="s">
        <v>4</v>
      </c>
      <c r="C27" s="5" t="s">
        <v>5</v>
      </c>
      <c r="D27" s="5" t="s">
        <v>6</v>
      </c>
      <c r="E27" s="6" t="s">
        <v>7</v>
      </c>
      <c r="G27" s="12" t="s">
        <v>12</v>
      </c>
      <c r="H27" s="5" t="s">
        <v>8</v>
      </c>
      <c r="I27" s="5" t="s">
        <v>9</v>
      </c>
      <c r="J27" s="5" t="s">
        <v>10</v>
      </c>
      <c r="K27" s="6" t="s">
        <v>11</v>
      </c>
    </row>
    <row r="28" spans="1:11" ht="11.25" customHeight="1" x14ac:dyDescent="0.2">
      <c r="A28" s="8">
        <v>2000</v>
      </c>
      <c r="B28" s="16">
        <v>29.441505390745327</v>
      </c>
      <c r="C28" s="16">
        <v>41.495345878256209</v>
      </c>
      <c r="D28" s="16"/>
      <c r="E28" s="17">
        <v>29.06314873099846</v>
      </c>
      <c r="G28" s="8">
        <v>2000</v>
      </c>
      <c r="H28" s="16">
        <v>40.256478939262038</v>
      </c>
      <c r="I28" s="16">
        <v>22.105404138485234</v>
      </c>
      <c r="J28" s="16">
        <v>37.638116922252728</v>
      </c>
      <c r="K28" s="14">
        <v>0</v>
      </c>
    </row>
    <row r="29" spans="1:11" ht="11.25" customHeight="1" x14ac:dyDescent="0.2">
      <c r="A29" s="9">
        <v>2005</v>
      </c>
      <c r="B29" s="18">
        <v>34.302180252742673</v>
      </c>
      <c r="C29" s="18">
        <v>46.010276350506871</v>
      </c>
      <c r="D29" s="18">
        <v>1.2234411887237884</v>
      </c>
      <c r="E29" s="19">
        <v>18.465490904041104</v>
      </c>
      <c r="G29" s="9">
        <v>2005</v>
      </c>
      <c r="H29" s="18">
        <v>40.731842799611165</v>
      </c>
      <c r="I29" s="18">
        <v>18.690459658380778</v>
      </c>
      <c r="J29" s="18">
        <v>40.573531453964726</v>
      </c>
      <c r="K29" s="15">
        <v>4.1660880433273149E-3</v>
      </c>
    </row>
    <row r="30" spans="1:11" ht="11.25" customHeight="1" x14ac:dyDescent="0.2">
      <c r="A30" s="10">
        <v>2010</v>
      </c>
      <c r="B30" s="20">
        <v>38.831335968090826</v>
      </c>
      <c r="C30" s="20">
        <v>26.363395733883404</v>
      </c>
      <c r="D30" s="20">
        <v>1.4284279990142477</v>
      </c>
      <c r="E30" s="21">
        <v>33.376840299011505</v>
      </c>
      <c r="G30" s="10">
        <v>2010</v>
      </c>
      <c r="H30" s="20">
        <v>37.013170745064386</v>
      </c>
      <c r="I30" s="20">
        <v>22.987194348353881</v>
      </c>
      <c r="J30" s="20">
        <v>40.000547640127415</v>
      </c>
      <c r="K30" s="21"/>
    </row>
    <row r="31" spans="1:11" ht="11.25" customHeight="1" x14ac:dyDescent="0.2">
      <c r="A31" s="9">
        <v>2013</v>
      </c>
      <c r="B31" s="18">
        <v>21.792114695340501</v>
      </c>
      <c r="C31" s="18">
        <v>23.942652329749102</v>
      </c>
      <c r="D31" s="18">
        <v>2.6523297491039428</v>
      </c>
      <c r="E31" s="19">
        <v>51.612903225806448</v>
      </c>
      <c r="G31" s="9">
        <v>2014</v>
      </c>
      <c r="H31" s="18">
        <v>35.503685503685503</v>
      </c>
      <c r="I31" s="18">
        <v>23.955773955773953</v>
      </c>
      <c r="J31" s="18">
        <v>40.54054054054054</v>
      </c>
      <c r="K31" s="19"/>
    </row>
    <row r="32" spans="1:11" ht="11.25" customHeight="1" x14ac:dyDescent="0.2">
      <c r="A32" s="10">
        <v>2014</v>
      </c>
      <c r="B32" s="20">
        <v>27.825552825552823</v>
      </c>
      <c r="C32" s="20">
        <v>25.614250614250615</v>
      </c>
      <c r="D32" s="20">
        <v>2.3341523341523338</v>
      </c>
      <c r="E32" s="21">
        <v>44.226044226044223</v>
      </c>
      <c r="G32" s="10">
        <v>2015</v>
      </c>
      <c r="H32" s="20">
        <v>24.704336399474379</v>
      </c>
      <c r="I32" s="20">
        <v>25.624178712220765</v>
      </c>
      <c r="J32" s="20">
        <v>49.67148488830486</v>
      </c>
      <c r="K32" s="21"/>
    </row>
    <row r="33" spans="1:11" ht="11.25" customHeight="1" x14ac:dyDescent="0.2">
      <c r="A33" s="11">
        <v>2015</v>
      </c>
      <c r="B33" s="22">
        <v>20.039421813403418</v>
      </c>
      <c r="C33" s="22">
        <v>32.72010512483574</v>
      </c>
      <c r="D33" s="22">
        <v>2.2339027595269383</v>
      </c>
      <c r="E33" s="23">
        <v>45.006570302233904</v>
      </c>
      <c r="G33" s="11">
        <v>2016</v>
      </c>
      <c r="H33" s="22">
        <v>24.456521739130434</v>
      </c>
      <c r="I33" s="22">
        <v>31.793478260869566</v>
      </c>
      <c r="J33" s="22">
        <v>43.749999999999993</v>
      </c>
      <c r="K33" s="23"/>
    </row>
  </sheetData>
  <mergeCells count="2">
    <mergeCell ref="A8:C8"/>
    <mergeCell ref="E8:H8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2019-01-09T09:03:40Z</dcterms:created>
  <dcterms:modified xsi:type="dcterms:W3CDTF">2019-02-12T15:25:52Z</dcterms:modified>
</cp:coreProperties>
</file>