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4E090054-014E-427D-9CE2-1A6A245A26E3}" xr6:coauthVersionLast="47" xr6:coauthVersionMax="47" xr10:uidLastSave="{00000000-0000-0000-0000-000000000000}"/>
  <x:bookViews>
    <x:workbookView xWindow="-120" yWindow="-120" windowWidth="29040" windowHeight="15840" activeTab="0" xr2:uid="{EFB45A0E-BAC7-4133-89B4-E5BCE4C711FD}"/>
  </x:bookViews>
  <x:sheets>
    <x:sheet name="g1_7" sheetId="1" r:id="rId1"/>
    <x:sheet name="About this file" sheetId="2" r:id="Rdcba200f75e84310"/>
  </x:sheets>
  <x:definedNames>
    <x:definedName name="_xlnm.Print_Area" localSheetId="0">g1_7!$A$6:$I$26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<sst xmlns="http://schemas.openxmlformats.org/spreadsheetml/2006/main" count="49" uniqueCount="49">
  <si>
    <t>Figure 1.7. Gross fixed capital formation growth in OECD countries and selected countries</t>
  </si>
  <si>
    <t>Percentage changes</t>
  </si>
  <si>
    <t>Source: OECD Economic Outlook 111 database; and OECD calculations.</t>
  </si>
  <si>
    <t>2010-2019</t>
  </si>
  <si>
    <t>IRL</t>
  </si>
  <si>
    <t>JPN</t>
  </si>
  <si>
    <t>NOR</t>
  </si>
  <si>
    <t>SVK</t>
  </si>
  <si>
    <t>CZE</t>
  </si>
  <si>
    <t>FIN</t>
  </si>
  <si>
    <t>DEU</t>
  </si>
  <si>
    <t>ZAF</t>
  </si>
  <si>
    <t>KOR</t>
  </si>
  <si>
    <t>LVA</t>
  </si>
  <si>
    <t>CHE</t>
  </si>
  <si>
    <t>NLD</t>
  </si>
  <si>
    <t>IDN</t>
  </si>
  <si>
    <t>AUT</t>
  </si>
  <si>
    <t>EA17</t>
  </si>
  <si>
    <t>ESP</t>
  </si>
  <si>
    <t>DNK</t>
  </si>
  <si>
    <t>OECD</t>
  </si>
  <si>
    <t>GBR</t>
  </si>
  <si>
    <t>POL</t>
  </si>
  <si>
    <t>SWE</t>
  </si>
  <si>
    <t>HUN</t>
  </si>
  <si>
    <t>USA</t>
  </si>
  <si>
    <t>PRT</t>
  </si>
  <si>
    <t>TUR</t>
  </si>
  <si>
    <t>RUS</t>
  </si>
  <si>
    <t>LTU</t>
  </si>
  <si>
    <t>CAN</t>
  </si>
  <si>
    <t>EST</t>
  </si>
  <si>
    <t>CRI</t>
  </si>
  <si>
    <t>BEL</t>
  </si>
  <si>
    <t>AUS</t>
  </si>
  <si>
    <t>NZL</t>
  </si>
  <si>
    <t>MEX</t>
  </si>
  <si>
    <t>ISR</t>
  </si>
  <si>
    <t>COL</t>
  </si>
  <si>
    <t>LUX</t>
  </si>
  <si>
    <t>FRA</t>
  </si>
  <si>
    <t>SVN</t>
  </si>
  <si>
    <t>ISL</t>
  </si>
  <si>
    <t>ITA</t>
  </si>
  <si>
    <t>IND</t>
  </si>
  <si>
    <t>CHL</t>
  </si>
  <si>
    <t>BRA</t>
  </si>
  <si>
    <t>GRC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</si>
</sst>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2" fillId="0" borderId="0" xfId="0" applyFont="1"/>
    <x:xf numFmtId="0" fontId="2" fillId="0" borderId="0" xfId="0" applyFont="1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dcba200f75e8431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g1_7!$B$30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B92-4D42-B346-CDF6EBA49A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B92-4D42-B346-CDF6EBA49A2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g1_7!$A$31:$A$75</c15:sqref>
                  </c15:fullRef>
                </c:ext>
              </c:extLst>
              <c:f>g1_7!$A$32:$A$75</c:f>
              <c:strCache>
                <c:ptCount val="44"/>
                <c:pt idx="0">
                  <c:v>JPN</c:v>
                </c:pt>
                <c:pt idx="1">
                  <c:v>NOR</c:v>
                </c:pt>
                <c:pt idx="2">
                  <c:v>SVK</c:v>
                </c:pt>
                <c:pt idx="3">
                  <c:v>CZE</c:v>
                </c:pt>
                <c:pt idx="4">
                  <c:v>FIN</c:v>
                </c:pt>
                <c:pt idx="5">
                  <c:v>DEU</c:v>
                </c:pt>
                <c:pt idx="6">
                  <c:v>ZAF</c:v>
                </c:pt>
                <c:pt idx="7">
                  <c:v>KOR</c:v>
                </c:pt>
                <c:pt idx="8">
                  <c:v>LVA</c:v>
                </c:pt>
                <c:pt idx="9">
                  <c:v>CHE</c:v>
                </c:pt>
                <c:pt idx="10">
                  <c:v>NLD</c:v>
                </c:pt>
                <c:pt idx="11">
                  <c:v>IDN</c:v>
                </c:pt>
                <c:pt idx="12">
                  <c:v>AUT</c:v>
                </c:pt>
                <c:pt idx="13">
                  <c:v>EA17</c:v>
                </c:pt>
                <c:pt idx="14">
                  <c:v>ESP</c:v>
                </c:pt>
                <c:pt idx="15">
                  <c:v>DNK</c:v>
                </c:pt>
                <c:pt idx="16">
                  <c:v>OECD</c:v>
                </c:pt>
                <c:pt idx="17">
                  <c:v>GBR</c:v>
                </c:pt>
                <c:pt idx="18">
                  <c:v>POL</c:v>
                </c:pt>
                <c:pt idx="19">
                  <c:v>SWE</c:v>
                </c:pt>
                <c:pt idx="20">
                  <c:v>HUN</c:v>
                </c:pt>
                <c:pt idx="21">
                  <c:v>USA</c:v>
                </c:pt>
                <c:pt idx="22">
                  <c:v>PRT</c:v>
                </c:pt>
                <c:pt idx="23">
                  <c:v>TUR</c:v>
                </c:pt>
                <c:pt idx="24">
                  <c:v>RUS</c:v>
                </c:pt>
                <c:pt idx="25">
                  <c:v>LTU</c:v>
                </c:pt>
                <c:pt idx="26">
                  <c:v>CAN</c:v>
                </c:pt>
                <c:pt idx="27">
                  <c:v>EST</c:v>
                </c:pt>
                <c:pt idx="28">
                  <c:v>CRI</c:v>
                </c:pt>
                <c:pt idx="29">
                  <c:v>BEL</c:v>
                </c:pt>
                <c:pt idx="30">
                  <c:v>AUS</c:v>
                </c:pt>
                <c:pt idx="31">
                  <c:v>NZL</c:v>
                </c:pt>
                <c:pt idx="32">
                  <c:v>MEX</c:v>
                </c:pt>
                <c:pt idx="33">
                  <c:v>ISR</c:v>
                </c:pt>
                <c:pt idx="34">
                  <c:v>COL</c:v>
                </c:pt>
                <c:pt idx="35">
                  <c:v>LUX</c:v>
                </c:pt>
                <c:pt idx="36">
                  <c:v>FRA</c:v>
                </c:pt>
                <c:pt idx="37">
                  <c:v>SVN</c:v>
                </c:pt>
                <c:pt idx="38">
                  <c:v>ISL</c:v>
                </c:pt>
                <c:pt idx="39">
                  <c:v>ITA</c:v>
                </c:pt>
                <c:pt idx="40">
                  <c:v>IND</c:v>
                </c:pt>
                <c:pt idx="41">
                  <c:v>CHL</c:v>
                </c:pt>
                <c:pt idx="42">
                  <c:v>BRA</c:v>
                </c:pt>
                <c:pt idx="43">
                  <c:v>GRC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g1_7!$B$31:$B$75</c15:sqref>
                  </c15:fullRef>
                </c:ext>
              </c:extLst>
              <c:f>g1_7!$B$32:$B$75</c:f>
              <c:numCache>
                <c:formatCode>General</c:formatCode>
                <c:ptCount val="44"/>
                <c:pt idx="0">
                  <c:v>-1.5549790550632281</c:v>
                </c:pt>
                <c:pt idx="1">
                  <c:v>-0.92629272664908058</c:v>
                </c:pt>
                <c:pt idx="2">
                  <c:v>0.55323782265614341</c:v>
                </c:pt>
                <c:pt idx="3">
                  <c:v>0.56343319318652618</c:v>
                </c:pt>
                <c:pt idx="4">
                  <c:v>0.9726991343038236</c:v>
                </c:pt>
                <c:pt idx="5">
                  <c:v>1.2067840834964159</c:v>
                </c:pt>
                <c:pt idx="6">
                  <c:v>2.0332820326207894</c:v>
                </c:pt>
                <c:pt idx="7">
                  <c:v>2.480415841444426</c:v>
                </c:pt>
                <c:pt idx="8">
                  <c:v>2.8629982125357287</c:v>
                </c:pt>
                <c:pt idx="9">
                  <c:v>3.3630847685621745</c:v>
                </c:pt>
                <c:pt idx="10">
                  <c:v>3.5217478065517014</c:v>
                </c:pt>
                <c:pt idx="11">
                  <c:v>3.8031672472084637</c:v>
                </c:pt>
                <c:pt idx="12">
                  <c:v>3.8336835272211545</c:v>
                </c:pt>
                <c:pt idx="13">
                  <c:v>3.9660547547575504</c:v>
                </c:pt>
                <c:pt idx="14">
                  <c:v>4.0233116372129416</c:v>
                </c:pt>
                <c:pt idx="15">
                  <c:v>4.3410816383916</c:v>
                </c:pt>
                <c:pt idx="16">
                  <c:v>4.9910801604076198</c:v>
                </c:pt>
                <c:pt idx="17">
                  <c:v>5.639886913628402</c:v>
                </c:pt>
                <c:pt idx="18">
                  <c:v>5.8829752337839096</c:v>
                </c:pt>
                <c:pt idx="19">
                  <c:v>5.8852158908018879</c:v>
                </c:pt>
                <c:pt idx="20">
                  <c:v>5.9056371878987761</c:v>
                </c:pt>
                <c:pt idx="21">
                  <c:v>6.0964546680267517</c:v>
                </c:pt>
                <c:pt idx="22">
                  <c:v>6.3747124381069398</c:v>
                </c:pt>
                <c:pt idx="23">
                  <c:v>6.5428266412402678</c:v>
                </c:pt>
                <c:pt idx="24">
                  <c:v>6.6638067894225514</c:v>
                </c:pt>
                <c:pt idx="25">
                  <c:v>6.9859700007725394</c:v>
                </c:pt>
                <c:pt idx="26">
                  <c:v>7.1363941338869097</c:v>
                </c:pt>
                <c:pt idx="27">
                  <c:v>7.2729998107111271</c:v>
                </c:pt>
                <c:pt idx="28">
                  <c:v>7.8155919982758348</c:v>
                </c:pt>
                <c:pt idx="29">
                  <c:v>8.6997909744252837</c:v>
                </c:pt>
                <c:pt idx="30">
                  <c:v>9.6085191871751618</c:v>
                </c:pt>
                <c:pt idx="31">
                  <c:v>9.6472843658104352</c:v>
                </c:pt>
                <c:pt idx="32">
                  <c:v>10.033978002800708</c:v>
                </c:pt>
                <c:pt idx="33">
                  <c:v>10.890686417784451</c:v>
                </c:pt>
                <c:pt idx="34">
                  <c:v>11.156370739471825</c:v>
                </c:pt>
                <c:pt idx="35">
                  <c:v>11.394323771156763</c:v>
                </c:pt>
                <c:pt idx="36">
                  <c:v>11.757233988083343</c:v>
                </c:pt>
                <c:pt idx="37">
                  <c:v>12.342335336143478</c:v>
                </c:pt>
                <c:pt idx="38">
                  <c:v>13.618710506306925</c:v>
                </c:pt>
                <c:pt idx="39">
                  <c:v>17.008580864570263</c:v>
                </c:pt>
                <c:pt idx="40">
                  <c:v>17.306238644616585</c:v>
                </c:pt>
                <c:pt idx="41">
                  <c:v>17.530708580712883</c:v>
                </c:pt>
                <c:pt idx="42">
                  <c:v>17.97531359275996</c:v>
                </c:pt>
                <c:pt idx="43">
                  <c:v>19.610575958774049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2-4D42-B346-CDF6EBA4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19934120"/>
        <c:axId val="1619930184"/>
      </c:barChart>
      <c:lineChart>
        <c:grouping val="standard"/>
        <c:varyColors val="0"/>
        <c:ser>
          <c:idx val="1"/>
          <c:order val="1"/>
          <c:tx>
            <c:strRef>
              <c:f>g1_7!$C$30</c:f>
              <c:strCache>
                <c:ptCount val="1"/>
                <c:pt idx="0">
                  <c:v>2010-2019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g1_7!$A$31:$A$75</c15:sqref>
                  </c15:fullRef>
                </c:ext>
              </c:extLst>
              <c:f>g1_7!$A$32:$A$75</c:f>
              <c:strCache>
                <c:ptCount val="44"/>
                <c:pt idx="0">
                  <c:v>JPN</c:v>
                </c:pt>
                <c:pt idx="1">
                  <c:v>NOR</c:v>
                </c:pt>
                <c:pt idx="2">
                  <c:v>SVK</c:v>
                </c:pt>
                <c:pt idx="3">
                  <c:v>CZE</c:v>
                </c:pt>
                <c:pt idx="4">
                  <c:v>FIN</c:v>
                </c:pt>
                <c:pt idx="5">
                  <c:v>DEU</c:v>
                </c:pt>
                <c:pt idx="6">
                  <c:v>ZAF</c:v>
                </c:pt>
                <c:pt idx="7">
                  <c:v>KOR</c:v>
                </c:pt>
                <c:pt idx="8">
                  <c:v>LVA</c:v>
                </c:pt>
                <c:pt idx="9">
                  <c:v>CHE</c:v>
                </c:pt>
                <c:pt idx="10">
                  <c:v>NLD</c:v>
                </c:pt>
                <c:pt idx="11">
                  <c:v>IDN</c:v>
                </c:pt>
                <c:pt idx="12">
                  <c:v>AUT</c:v>
                </c:pt>
                <c:pt idx="13">
                  <c:v>EA17</c:v>
                </c:pt>
                <c:pt idx="14">
                  <c:v>ESP</c:v>
                </c:pt>
                <c:pt idx="15">
                  <c:v>DNK</c:v>
                </c:pt>
                <c:pt idx="16">
                  <c:v>OECD</c:v>
                </c:pt>
                <c:pt idx="17">
                  <c:v>GBR</c:v>
                </c:pt>
                <c:pt idx="18">
                  <c:v>POL</c:v>
                </c:pt>
                <c:pt idx="19">
                  <c:v>SWE</c:v>
                </c:pt>
                <c:pt idx="20">
                  <c:v>HUN</c:v>
                </c:pt>
                <c:pt idx="21">
                  <c:v>USA</c:v>
                </c:pt>
                <c:pt idx="22">
                  <c:v>PRT</c:v>
                </c:pt>
                <c:pt idx="23">
                  <c:v>TUR</c:v>
                </c:pt>
                <c:pt idx="24">
                  <c:v>RUS</c:v>
                </c:pt>
                <c:pt idx="25">
                  <c:v>LTU</c:v>
                </c:pt>
                <c:pt idx="26">
                  <c:v>CAN</c:v>
                </c:pt>
                <c:pt idx="27">
                  <c:v>EST</c:v>
                </c:pt>
                <c:pt idx="28">
                  <c:v>CRI</c:v>
                </c:pt>
                <c:pt idx="29">
                  <c:v>BEL</c:v>
                </c:pt>
                <c:pt idx="30">
                  <c:v>AUS</c:v>
                </c:pt>
                <c:pt idx="31">
                  <c:v>NZL</c:v>
                </c:pt>
                <c:pt idx="32">
                  <c:v>MEX</c:v>
                </c:pt>
                <c:pt idx="33">
                  <c:v>ISR</c:v>
                </c:pt>
                <c:pt idx="34">
                  <c:v>COL</c:v>
                </c:pt>
                <c:pt idx="35">
                  <c:v>LUX</c:v>
                </c:pt>
                <c:pt idx="36">
                  <c:v>FRA</c:v>
                </c:pt>
                <c:pt idx="37">
                  <c:v>SVN</c:v>
                </c:pt>
                <c:pt idx="38">
                  <c:v>ISL</c:v>
                </c:pt>
                <c:pt idx="39">
                  <c:v>ITA</c:v>
                </c:pt>
                <c:pt idx="40">
                  <c:v>IND</c:v>
                </c:pt>
                <c:pt idx="41">
                  <c:v>CHL</c:v>
                </c:pt>
                <c:pt idx="42">
                  <c:v>BRA</c:v>
                </c:pt>
                <c:pt idx="43">
                  <c:v>GRC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g1_7!$C$31:$C$75</c15:sqref>
                  </c15:fullRef>
                </c:ext>
              </c:extLst>
              <c:f>g1_7!$C$32:$C$75</c:f>
              <c:numCache>
                <c:formatCode>General</c:formatCode>
                <c:ptCount val="44"/>
                <c:pt idx="0">
                  <c:v>1.9641391788241407</c:v>
                </c:pt>
                <c:pt idx="1">
                  <c:v>3.8520021872779182</c:v>
                </c:pt>
                <c:pt idx="2">
                  <c:v>3.239558172740459</c:v>
                </c:pt>
                <c:pt idx="3">
                  <c:v>2.834204084949647</c:v>
                </c:pt>
                <c:pt idx="4">
                  <c:v>2.5840169280667737</c:v>
                </c:pt>
                <c:pt idx="5">
                  <c:v>1.4231807602687923</c:v>
                </c:pt>
                <c:pt idx="6">
                  <c:v>0.5982705699623807</c:v>
                </c:pt>
                <c:pt idx="7">
                  <c:v>2.6510911635514844</c:v>
                </c:pt>
                <c:pt idx="8">
                  <c:v>5.5729716333372039</c:v>
                </c:pt>
                <c:pt idx="9">
                  <c:v>2.281224432787738</c:v>
                </c:pt>
                <c:pt idx="10">
                  <c:v>2.895861326915508</c:v>
                </c:pt>
                <c:pt idx="11">
                  <c:v>6.0089150514119609</c:v>
                </c:pt>
                <c:pt idx="12">
                  <c:v>3.5328845113370448</c:v>
                </c:pt>
                <c:pt idx="13">
                  <c:v>3.1977665455257522</c:v>
                </c:pt>
                <c:pt idx="14">
                  <c:v>2.2210524277404602</c:v>
                </c:pt>
                <c:pt idx="15">
                  <c:v>0.98486751427722652</c:v>
                </c:pt>
                <c:pt idx="16">
                  <c:v>2.9662295230286588</c:v>
                </c:pt>
                <c:pt idx="17">
                  <c:v>3.49464389294711</c:v>
                </c:pt>
                <c:pt idx="18">
                  <c:v>3.2505672174455924</c:v>
                </c:pt>
                <c:pt idx="19">
                  <c:v>2.976374363992079</c:v>
                </c:pt>
                <c:pt idx="20">
                  <c:v>6.3147850494351445</c:v>
                </c:pt>
                <c:pt idx="21">
                  <c:v>4.1302648748855262</c:v>
                </c:pt>
                <c:pt idx="22">
                  <c:v>5.4369226625036617</c:v>
                </c:pt>
                <c:pt idx="23">
                  <c:v>-0.44565185236842808</c:v>
                </c:pt>
                <c:pt idx="24">
                  <c:v>1.3316519947847354</c:v>
                </c:pt>
                <c:pt idx="25">
                  <c:v>7.2100821509805115</c:v>
                </c:pt>
                <c:pt idx="26">
                  <c:v>0.96187252966942083</c:v>
                </c:pt>
                <c:pt idx="27">
                  <c:v>7.0955635281897571</c:v>
                </c:pt>
                <c:pt idx="28">
                  <c:v>2.823117284047342</c:v>
                </c:pt>
                <c:pt idx="29">
                  <c:v>2.5243359510102721</c:v>
                </c:pt>
                <c:pt idx="30">
                  <c:v>0.96700665133404584</c:v>
                </c:pt>
                <c:pt idx="31">
                  <c:v>5.7871911411584591</c:v>
                </c:pt>
                <c:pt idx="32">
                  <c:v>1.3515074703009304</c:v>
                </c:pt>
                <c:pt idx="33">
                  <c:v>5.1974943586873223</c:v>
                </c:pt>
                <c:pt idx="34">
                  <c:v>4.1581034374680712</c:v>
                </c:pt>
                <c:pt idx="35">
                  <c:v>1.9415386852904533</c:v>
                </c:pt>
                <c:pt idx="36">
                  <c:v>3.2697178265021165</c:v>
                </c:pt>
                <c:pt idx="37">
                  <c:v>0.9761444099607246</c:v>
                </c:pt>
                <c:pt idx="38">
                  <c:v>9.2058561411521396</c:v>
                </c:pt>
                <c:pt idx="39">
                  <c:v>-0.81232383613954084</c:v>
                </c:pt>
                <c:pt idx="40">
                  <c:v>-1.4084035561806445</c:v>
                </c:pt>
                <c:pt idx="41">
                  <c:v>6.5364764271359235</c:v>
                </c:pt>
                <c:pt idx="42">
                  <c:v>3.0877410593687102</c:v>
                </c:pt>
                <c:pt idx="43">
                  <c:v>-6.5534119313972639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92-4D42-B346-CDF6EBA49A2D}"/>
            </c:ext>
          </c:extLst>
        </c:ser>
        <c:ser>
          <c:idx val="2"/>
          <c:order val="2"/>
          <c:tx>
            <c:strRef>
              <c:f>g1_7!$D$30</c:f>
              <c:strCache>
                <c:ptCount val="1"/>
                <c:pt idx="0">
                  <c:v>2020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006BB6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Lit>
              <c:ptCount val="44"/>
              <c:pt idx="0">
                <c:v>JPN</c:v>
              </c:pt>
              <c:pt idx="1">
                <c:v>NOR</c:v>
              </c:pt>
              <c:pt idx="2">
                <c:v>SVK</c:v>
              </c:pt>
              <c:pt idx="3">
                <c:v>CZE</c:v>
              </c:pt>
              <c:pt idx="4">
                <c:v>FIN</c:v>
              </c:pt>
              <c:pt idx="5">
                <c:v>DEU</c:v>
              </c:pt>
              <c:pt idx="6">
                <c:v>ZAF</c:v>
              </c:pt>
              <c:pt idx="7">
                <c:v>KOR</c:v>
              </c:pt>
              <c:pt idx="8">
                <c:v>LVA</c:v>
              </c:pt>
              <c:pt idx="9">
                <c:v>CHE</c:v>
              </c:pt>
              <c:pt idx="10">
                <c:v>NLD</c:v>
              </c:pt>
              <c:pt idx="11">
                <c:v>IDN</c:v>
              </c:pt>
              <c:pt idx="12">
                <c:v>AUT</c:v>
              </c:pt>
              <c:pt idx="13">
                <c:v>EA17</c:v>
              </c:pt>
              <c:pt idx="14">
                <c:v>ESP</c:v>
              </c:pt>
              <c:pt idx="15">
                <c:v>DNK</c:v>
              </c:pt>
              <c:pt idx="16">
                <c:v>OECD</c:v>
              </c:pt>
              <c:pt idx="17">
                <c:v>GBR</c:v>
              </c:pt>
              <c:pt idx="18">
                <c:v>POL</c:v>
              </c:pt>
              <c:pt idx="19">
                <c:v>SWE</c:v>
              </c:pt>
              <c:pt idx="20">
                <c:v>HUN</c:v>
              </c:pt>
              <c:pt idx="21">
                <c:v>USA</c:v>
              </c:pt>
              <c:pt idx="22">
                <c:v>PRT</c:v>
              </c:pt>
              <c:pt idx="23">
                <c:v>TUR</c:v>
              </c:pt>
              <c:pt idx="24">
                <c:v>RUS</c:v>
              </c:pt>
              <c:pt idx="25">
                <c:v>LTU</c:v>
              </c:pt>
              <c:pt idx="26">
                <c:v>CAN</c:v>
              </c:pt>
              <c:pt idx="27">
                <c:v>EST</c:v>
              </c:pt>
              <c:pt idx="28">
                <c:v>CRI</c:v>
              </c:pt>
              <c:pt idx="29">
                <c:v>BEL</c:v>
              </c:pt>
              <c:pt idx="30">
                <c:v>AUS</c:v>
              </c:pt>
              <c:pt idx="31">
                <c:v>NZL</c:v>
              </c:pt>
              <c:pt idx="32">
                <c:v>MEX</c:v>
              </c:pt>
              <c:pt idx="33">
                <c:v>ISR</c:v>
              </c:pt>
              <c:pt idx="34">
                <c:v>COL</c:v>
              </c:pt>
              <c:pt idx="35">
                <c:v>LUX</c:v>
              </c:pt>
              <c:pt idx="36">
                <c:v>FRA</c:v>
              </c:pt>
              <c:pt idx="37">
                <c:v>SVN</c:v>
              </c:pt>
              <c:pt idx="38">
                <c:v>ISL</c:v>
              </c:pt>
              <c:pt idx="39">
                <c:v>ITA</c:v>
              </c:pt>
              <c:pt idx="40">
                <c:v>IND</c:v>
              </c:pt>
              <c:pt idx="41">
                <c:v>CHL</c:v>
              </c:pt>
              <c:pt idx="42">
                <c:v>BRA</c:v>
              </c:pt>
              <c:pt idx="43">
                <c:v>GRC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g1_7!$D$31:$D$75</c15:sqref>
                  </c15:fullRef>
                </c:ext>
              </c:extLst>
              <c:f>g1_7!$D$32:$D$75</c:f>
              <c:numCache>
                <c:formatCode>General</c:formatCode>
                <c:ptCount val="44"/>
                <c:pt idx="0">
                  <c:v>-4.5749742798353452</c:v>
                </c:pt>
                <c:pt idx="1">
                  <c:v>-5.6424895406008488</c:v>
                </c:pt>
                <c:pt idx="2">
                  <c:v>-11.571405115317262</c:v>
                </c:pt>
                <c:pt idx="3">
                  <c:v>-7.4819039925926205</c:v>
                </c:pt>
                <c:pt idx="4">
                  <c:v>-3.0148102111891575</c:v>
                </c:pt>
                <c:pt idx="5">
                  <c:v>-0.32319137136408926</c:v>
                </c:pt>
                <c:pt idx="6">
                  <c:v>-14.890991421360241</c:v>
                </c:pt>
                <c:pt idx="7">
                  <c:v>2.6132378953746809</c:v>
                </c:pt>
                <c:pt idx="8">
                  <c:v>0.22250193022897236</c:v>
                </c:pt>
                <c:pt idx="9">
                  <c:v>-1.7454643110110624</c:v>
                </c:pt>
                <c:pt idx="10">
                  <c:v>-4.1552528318649706</c:v>
                </c:pt>
                <c:pt idx="11">
                  <c:v>-4.961066741608505</c:v>
                </c:pt>
                <c:pt idx="12">
                  <c:v>-4.9449410189408809</c:v>
                </c:pt>
                <c:pt idx="13">
                  <c:v>-4.9266234934780186</c:v>
                </c:pt>
                <c:pt idx="14">
                  <c:v>-7.1735417730156854</c:v>
                </c:pt>
                <c:pt idx="15">
                  <c:v>-9.5456510864865294</c:v>
                </c:pt>
                <c:pt idx="16">
                  <c:v>-4.2648685342576869</c:v>
                </c:pt>
                <c:pt idx="17">
                  <c:v>5.13439652255488</c:v>
                </c:pt>
                <c:pt idx="18">
                  <c:v>1.5030862051650331</c:v>
                </c:pt>
                <c:pt idx="19">
                  <c:v>-9.5070431346641442</c:v>
                </c:pt>
                <c:pt idx="20">
                  <c:v>-7.0153644014304035</c:v>
                </c:pt>
                <c:pt idx="21">
                  <c:v>-1.5497321240977868</c:v>
                </c:pt>
                <c:pt idx="22">
                  <c:v>7.2453325465405385</c:v>
                </c:pt>
                <c:pt idx="23">
                  <c:v>-2.7430146246268805</c:v>
                </c:pt>
                <c:pt idx="24">
                  <c:v>-4.8286463498141643</c:v>
                </c:pt>
                <c:pt idx="25">
                  <c:v>-1.8318558213488245</c:v>
                </c:pt>
                <c:pt idx="26">
                  <c:v>-2.8431412802178642</c:v>
                </c:pt>
                <c:pt idx="27">
                  <c:v>16.950044073633734</c:v>
                </c:pt>
                <c:pt idx="28">
                  <c:v>-6.0695290501868016</c:v>
                </c:pt>
                <c:pt idx="29">
                  <c:v>-1.7266137534663528</c:v>
                </c:pt>
                <c:pt idx="30">
                  <c:v>-2.9125317940405466</c:v>
                </c:pt>
                <c:pt idx="31">
                  <c:v>-7.0043966337800327</c:v>
                </c:pt>
                <c:pt idx="32">
                  <c:v>-17.822652648865741</c:v>
                </c:pt>
                <c:pt idx="33">
                  <c:v>-3.9509082344565059</c:v>
                </c:pt>
                <c:pt idx="34">
                  <c:v>-23.292347238772138</c:v>
                </c:pt>
                <c:pt idx="35">
                  <c:v>-8.4421736667393645</c:v>
                </c:pt>
                <c:pt idx="36">
                  <c:v>-4.2782952077787826</c:v>
                </c:pt>
                <c:pt idx="37">
                  <c:v>-8.2187389085589473</c:v>
                </c:pt>
                <c:pt idx="38">
                  <c:v>-9.5056542190259137</c:v>
                </c:pt>
                <c:pt idx="39">
                  <c:v>-9.2359227388266874</c:v>
                </c:pt>
                <c:pt idx="40">
                  <c:v>-0.50847636801969998</c:v>
                </c:pt>
                <c:pt idx="41">
                  <c:v>-12.61185490427637</c:v>
                </c:pt>
                <c:pt idx="42">
                  <c:v>-9.73666450803168</c:v>
                </c:pt>
                <c:pt idx="43">
                  <c:v>-0.29893756665842375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92-4D42-B346-CDF6EBA4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934120"/>
        <c:axId val="1619930184"/>
      </c:lineChart>
      <c:catAx>
        <c:axId val="161993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9930184"/>
        <c:crosses val="autoZero"/>
        <c:auto val="1"/>
        <c:lblAlgn val="ctr"/>
        <c:lblOffset val="0"/>
        <c:tickLblSkip val="1"/>
        <c:noMultiLvlLbl val="0"/>
      </c:catAx>
      <c:valAx>
        <c:axId val="161993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99341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772365854619988E-2"/>
          <c:y val="1.4606376833596276E-2"/>
          <c:w val="0.93703214132204637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147637</xdr:rowOff>
    </xdr:from>
    <xdr:to>
      <xdr:col>9</xdr:col>
      <xdr:colOff>37163</xdr:colOff>
      <xdr:row>26</xdr:row>
      <xdr:rowOff>63220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8F6E12-C538-48B9-820E-CA2AFD622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0.2412</cdr:x>
      <cdr:y>0.0327</cdr:y>
    </cdr:from>
    <cdr:to>
      <cdr:x>0.25393</cdr:x>
      <cdr:y>0.05397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D74E5F9E-EAE1-4BCD-A1CF-C08BBD979DFB}"/>
            </a:ext>
          </a:extLst>
        </cdr:cNvPr>
        <cdr:cNvSpPr/>
      </cdr:nvSpPr>
      <cdr:spPr>
        <a:xfrm xmlns:a="http://schemas.openxmlformats.org/drawingml/2006/main">
          <a:off x="140118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0.21952</cdr:x>
      <cdr:y>0.0312</cdr:y>
    </cdr:from>
    <cdr:to>
      <cdr:x>0.24431</cdr:x>
      <cdr:y>0.0519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43D2B689-3F45-4935-B6C8-119630E68F35}"/>
            </a:ext>
          </a:extLst>
        </cdr:cNvPr>
        <cdr:cNvSpPr/>
      </cdr:nvSpPr>
      <cdr:spPr>
        <a:xfrm xmlns:a="http://schemas.openxmlformats.org/drawingml/2006/main">
          <a:off x="127525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7sfq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F40CF82-0D49-4877-B4A7-1CDAF40019D3}" mc:Ignorable="x14ac xr xr2 xr3">
  <x:dimension ref="A1:P75"/>
  <x:sheetViews>
    <x:sheetView tabSelected="1" topLeftCell="A1" zoomScaleNormal="100" workbookViewId="0">
      <x:selection activeCell="A4" sqref="A4"/>
    </x:sheetView>
  </x:sheetViews>
  <x:sheetFormatPr defaultRowHeight="12.75" x14ac:dyDescent="0.2"/>
  <x:sheetData>
    <x:row r="1" spans="1:9" x14ac:dyDescent="0.2">
      <x:c r="A1" t="s">
        <x:v>0</x:v>
      </x:c>
    </x:row>
    <x:row r="2" spans="1:9" x14ac:dyDescent="0.2">
      <x:c r="A2" t="s">
        <x:v>1</x:v>
      </x:c>
    </x:row>
    <x:row r="4" spans="1:9" x14ac:dyDescent="0.2">
      <x:c r="A4" s="4" t="s">
        <x:v>2</x:v>
      </x:c>
    </x:row>
    <x:row r="5" spans="1:9" x14ac:dyDescent="0.2">
      <x:c r="A5" s="4"/>
    </x:row>
    <x:row r="6" spans="1:9" x14ac:dyDescent="0.2">
      <x:c r="A6" s="5"/>
      <x:c r="B6" s="3"/>
      <x:c r="C6" s="3"/>
      <x:c r="D6" s="3"/>
      <x:c r="E6" s="3"/>
      <x:c r="F6" s="3"/>
      <x:c r="G6" s="3"/>
      <x:c r="H6" s="3"/>
      <x:c r="I6" s="3"/>
    </x:row>
    <x:row r="7" spans="1:9" x14ac:dyDescent="0.2">
      <x:c r="A7" s="5"/>
      <x:c r="B7" s="3"/>
      <x:c r="C7" s="3"/>
      <x:c r="D7" s="3"/>
      <x:c r="E7" s="3"/>
      <x:c r="F7" s="3"/>
      <x:c r="G7" s="3"/>
      <x:c r="H7" s="3"/>
      <x:c r="I7" s="3"/>
    </x:row>
    <x:row r="8" spans="1:9" x14ac:dyDescent="0.2">
      <x:c r="A8" s="5"/>
      <x:c r="B8" s="3"/>
      <x:c r="C8" s="3"/>
      <x:c r="D8" s="3"/>
      <x:c r="E8" s="3"/>
      <x:c r="F8" s="3"/>
      <x:c r="G8" s="3"/>
      <x:c r="H8" s="3"/>
      <x:c r="I8" s="3"/>
    </x:row>
    <x:row r="9" spans="1:9" x14ac:dyDescent="0.2">
      <x:c r="A9" s="5"/>
      <x:c r="B9" s="3"/>
      <x:c r="C9" s="3"/>
      <x:c r="D9" s="3"/>
      <x:c r="E9" s="3"/>
      <x:c r="F9" s="3"/>
      <x:c r="G9" s="3"/>
      <x:c r="H9" s="3"/>
      <x:c r="I9" s="3"/>
    </x:row>
    <x:row r="10" spans="1:9" x14ac:dyDescent="0.2">
      <x:c r="A10" s="5"/>
      <x:c r="B10" s="3"/>
      <x:c r="C10" s="3"/>
      <x:c r="D10" s="3"/>
      <x:c r="E10" s="3"/>
      <x:c r="F10" s="3"/>
      <x:c r="G10" s="3"/>
      <x:c r="H10" s="3"/>
      <x:c r="I10" s="3"/>
    </x:row>
    <x:row r="11" spans="1:9" x14ac:dyDescent="0.2">
      <x:c r="A11" s="5"/>
      <x:c r="B11" s="3"/>
      <x:c r="C11" s="3"/>
      <x:c r="D11" s="3"/>
      <x:c r="E11" s="3"/>
      <x:c r="F11" s="3"/>
      <x:c r="G11" s="3"/>
      <x:c r="H11" s="3"/>
      <x:c r="I11" s="3"/>
    </x:row>
    <x:row r="12" spans="1:9" x14ac:dyDescent="0.2">
      <x:c r="A12" s="5"/>
      <x:c r="B12" s="3"/>
      <x:c r="C12" s="3"/>
      <x:c r="D12" s="3"/>
      <x:c r="E12" s="3"/>
      <x:c r="F12" s="3"/>
      <x:c r="G12" s="3"/>
      <x:c r="H12" s="3"/>
      <x:c r="I12" s="3"/>
    </x:row>
    <x:row r="13" spans="1:9" x14ac:dyDescent="0.2">
      <x:c r="A13" s="5"/>
      <x:c r="B13" s="3"/>
      <x:c r="C13" s="3"/>
      <x:c r="D13" s="3"/>
      <x:c r="E13" s="3"/>
      <x:c r="F13" s="3"/>
      <x:c r="G13" s="3"/>
      <x:c r="H13" s="3"/>
      <x:c r="I13" s="3"/>
    </x:row>
    <x:row r="14" spans="1:9" x14ac:dyDescent="0.2">
      <x:c r="A14" s="5"/>
      <x:c r="B14" s="3"/>
      <x:c r="C14" s="3"/>
      <x:c r="D14" s="3"/>
      <x:c r="E14" s="3"/>
      <x:c r="F14" s="3"/>
      <x:c r="G14" s="3"/>
      <x:c r="H14" s="3"/>
      <x:c r="I14" s="3"/>
    </x:row>
    <x:row r="15" spans="1:9" x14ac:dyDescent="0.2">
      <x:c r="A15" s="5"/>
      <x:c r="B15" s="3"/>
      <x:c r="C15" s="3"/>
      <x:c r="D15" s="3"/>
      <x:c r="E15" s="3"/>
      <x:c r="F15" s="3"/>
      <x:c r="G15" s="3"/>
      <x:c r="H15" s="3"/>
      <x:c r="I15" s="3"/>
    </x:row>
    <x:row r="16" spans="1:9" x14ac:dyDescent="0.2">
      <x:c r="A16" s="5"/>
      <x:c r="B16" s="3"/>
      <x:c r="C16" s="3"/>
      <x:c r="D16" s="3"/>
      <x:c r="E16" s="3"/>
      <x:c r="F16" s="3"/>
      <x:c r="G16" s="3"/>
      <x:c r="H16" s="3"/>
      <x:c r="I16" s="3"/>
    </x:row>
    <x:row r="17" spans="1:16" x14ac:dyDescent="0.2">
      <x:c r="A17" s="5"/>
      <x:c r="B17" s="3"/>
      <x:c r="C17" s="3"/>
      <x:c r="D17" s="3"/>
      <x:c r="E17" s="3"/>
      <x:c r="F17" s="3"/>
      <x:c r="G17" s="3"/>
      <x:c r="H17" s="3"/>
      <x:c r="I17" s="3"/>
    </x:row>
    <x:row r="18" spans="1:16" x14ac:dyDescent="0.2">
      <x:c r="A18" s="5"/>
      <x:c r="B18" s="3"/>
      <x:c r="C18" s="3"/>
      <x:c r="D18" s="3"/>
      <x:c r="E18" s="3"/>
      <x:c r="F18" s="3"/>
      <x:c r="G18" s="3"/>
      <x:c r="H18" s="3"/>
      <x:c r="I18" s="3"/>
    </x:row>
    <x:row r="19" spans="1:16" x14ac:dyDescent="0.2">
      <x:c r="A19" s="5"/>
      <x:c r="B19" s="3"/>
      <x:c r="C19" s="3"/>
      <x:c r="D19" s="3"/>
      <x:c r="E19" s="3"/>
      <x:c r="F19" s="3"/>
      <x:c r="G19" s="3"/>
      <x:c r="H19" s="3"/>
      <x:c r="I19" s="3"/>
    </x:row>
    <x:row r="20" spans="1:16" x14ac:dyDescent="0.2">
      <x:c r="A20" s="5"/>
      <x:c r="B20" s="3"/>
      <x:c r="C20" s="3"/>
      <x:c r="D20" s="3"/>
      <x:c r="E20" s="3"/>
      <x:c r="F20" s="3"/>
      <x:c r="G20" s="3"/>
      <x:c r="H20" s="3"/>
      <x:c r="I20" s="3"/>
    </x:row>
    <x:row r="21" spans="1:16" x14ac:dyDescent="0.2">
      <x:c r="A21" s="5"/>
      <x:c r="B21" s="3"/>
      <x:c r="C21" s="3"/>
      <x:c r="D21" s="3"/>
      <x:c r="E21" s="3"/>
      <x:c r="F21" s="3"/>
      <x:c r="G21" s="3"/>
      <x:c r="H21" s="3"/>
      <x:c r="I21" s="3"/>
    </x:row>
    <x:row r="22" spans="1:16" x14ac:dyDescent="0.2">
      <x:c r="A22" s="5"/>
      <x:c r="B22" s="3"/>
      <x:c r="C22" s="3"/>
      <x:c r="D22" s="3"/>
      <x:c r="E22" s="3"/>
      <x:c r="F22" s="3"/>
      <x:c r="G22" s="3"/>
      <x:c r="H22" s="3"/>
      <x:c r="I22" s="3"/>
    </x:row>
    <x:row r="23" spans="1:16" x14ac:dyDescent="0.2">
      <x:c r="A23" s="5"/>
      <x:c r="B23" s="3"/>
      <x:c r="C23" s="3"/>
      <x:c r="D23" s="3"/>
      <x:c r="E23" s="3"/>
      <x:c r="F23" s="3"/>
      <x:c r="G23" s="3"/>
      <x:c r="H23" s="3"/>
      <x:c r="I23" s="3"/>
    </x:row>
    <x:row r="24" spans="1:16" x14ac:dyDescent="0.2">
      <x:c r="A24" s="5"/>
      <x:c r="B24" s="3"/>
      <x:c r="C24" s="3"/>
      <x:c r="D24" s="3"/>
      <x:c r="E24" s="3"/>
      <x:c r="F24" s="3"/>
      <x:c r="G24" s="3"/>
      <x:c r="H24" s="3"/>
      <x:c r="I24" s="3"/>
    </x:row>
    <x:row r="25" spans="1:16" x14ac:dyDescent="0.2">
      <x:c r="A25" s="5"/>
      <x:c r="B25" s="3"/>
      <x:c r="C25" s="3"/>
      <x:c r="D25" s="3"/>
      <x:c r="E25" s="3"/>
      <x:c r="F25" s="3"/>
      <x:c r="G25" s="3"/>
      <x:c r="H25" s="3"/>
      <x:c r="I25" s="3"/>
    </x:row>
    <x:row r="26" spans="1:16" x14ac:dyDescent="0.2">
      <x:c r="A26" s="5"/>
      <x:c r="B26" s="3"/>
      <x:c r="C26" s="3"/>
      <x:c r="D26" s="3"/>
      <x:c r="E26" s="3"/>
      <x:c r="F26" s="3"/>
      <x:c r="G26" s="3"/>
      <x:c r="H26" s="3"/>
      <x:c r="I26" s="3"/>
    </x:row>
    <x:row r="27" spans="1:16" x14ac:dyDescent="0.2">
      <x:c r="A27" s="4"/>
    </x:row>
    <x:row r="28" spans="1:16" x14ac:dyDescent="0.2">
      <x:c r="A28" s="4"/>
    </x:row>
    <x:row r="29" spans="1:16" x14ac:dyDescent="0.2">
      <x:c r="A29" s="4"/>
    </x:row>
    <x:row r="30" spans="1:16" x14ac:dyDescent="0.2">
      <x:c r="B30">
        <x:v>2021</x:v>
      </x:c>
      <x:c r="C30" t="s">
        <x:v>3</x:v>
      </x:c>
      <x:c r="D30">
        <x:v>2020</x:v>
      </x:c>
    </x:row>
    <x:row r="31" spans="1:16" x14ac:dyDescent="0.2">
      <x:c r="A31" t="s">
        <x:v>4</x:v>
      </x:c>
      <x:c r="B31">
        <x:v>-37.729314570926419</x:v>
      </x:c>
      <x:c r="C31">
        <x:v>20.366937236132145</x:v>
      </x:c>
      <x:c r="D31">
        <x:v>-22.93289854573618</x:v>
      </x:c>
      <x:c r="G31" s="2"/>
      <x:c r="H31" s="2"/>
      <x:c r="I31" s="2"/>
      <x:c r="J31" s="2"/>
      <x:c r="K31" s="2"/>
      <x:c r="L31" s="2"/>
      <x:c r="M31" s="2"/>
      <x:c r="N31" s="2"/>
      <x:c r="O31" s="2"/>
      <x:c r="P31" s="1"/>
    </x:row>
    <x:row r="32" spans="1:16" x14ac:dyDescent="0.2">
      <x:c r="A32" t="s">
        <x:v>5</x:v>
      </x:c>
      <x:c r="B32">
        <x:v>-1.5549790550632281</x:v>
      </x:c>
      <x:c r="C32">
        <x:v>1.9641391788241407</x:v>
      </x:c>
      <x:c r="D32">
        <x:v>-4.5749742798353452</x:v>
      </x:c>
      <x:c r="G32" s="2"/>
      <x:c r="H32" s="2"/>
      <x:c r="I32" s="2"/>
      <x:c r="J32" s="2"/>
      <x:c r="K32" s="2"/>
      <x:c r="L32" s="2"/>
      <x:c r="M32" s="2"/>
      <x:c r="N32" s="2"/>
      <x:c r="O32" s="2"/>
      <x:c r="P32" s="1"/>
    </x:row>
    <x:row r="33" spans="1:16" x14ac:dyDescent="0.2">
      <x:c r="A33" t="s">
        <x:v>6</x:v>
      </x:c>
      <x:c r="B33">
        <x:v>-0.92629272664908058</x:v>
      </x:c>
      <x:c r="C33">
        <x:v>3.8520021872779182</x:v>
      </x:c>
      <x:c r="D33">
        <x:v>-5.6424895406008488</x:v>
      </x:c>
      <x:c r="G33" s="2"/>
      <x:c r="H33" s="2"/>
      <x:c r="I33" s="2"/>
      <x:c r="J33" s="2"/>
      <x:c r="K33" s="2"/>
      <x:c r="L33" s="2"/>
      <x:c r="M33" s="2"/>
      <x:c r="N33" s="2"/>
      <x:c r="O33" s="2"/>
      <x:c r="P33" s="1"/>
    </x:row>
    <x:row r="34" spans="1:16" x14ac:dyDescent="0.2">
      <x:c r="A34" t="s">
        <x:v>7</x:v>
      </x:c>
      <x:c r="B34">
        <x:v>0.55323782265614341</x:v>
      </x:c>
      <x:c r="C34">
        <x:v>3.239558172740459</x:v>
      </x:c>
      <x:c r="D34">
        <x:v>-11.571405115317262</x:v>
      </x:c>
      <x:c r="G34" s="2"/>
      <x:c r="H34" s="2"/>
      <x:c r="I34" s="2"/>
      <x:c r="J34" s="2"/>
      <x:c r="K34" s="2"/>
      <x:c r="L34" s="2"/>
      <x:c r="M34" s="2"/>
      <x:c r="N34" s="2"/>
      <x:c r="O34" s="2"/>
      <x:c r="P34" s="1"/>
    </x:row>
    <x:row r="35" spans="1:16" x14ac:dyDescent="0.2">
      <x:c r="A35" t="s">
        <x:v>8</x:v>
      </x:c>
      <x:c r="B35">
        <x:v>0.56343319318652618</x:v>
      </x:c>
      <x:c r="C35">
        <x:v>2.834204084949647</x:v>
      </x:c>
      <x:c r="D35">
        <x:v>-7.4819039925926205</x:v>
      </x:c>
      <x:c r="G35" s="2"/>
      <x:c r="H35" s="2"/>
      <x:c r="I35" s="2"/>
      <x:c r="J35" s="2"/>
      <x:c r="K35" s="2"/>
      <x:c r="L35" s="2"/>
      <x:c r="M35" s="2"/>
      <x:c r="N35" s="2"/>
      <x:c r="O35" s="2"/>
      <x:c r="P35" s="1"/>
    </x:row>
    <x:row r="36" spans="1:16" x14ac:dyDescent="0.2">
      <x:c r="A36" t="s">
        <x:v>9</x:v>
      </x:c>
      <x:c r="B36">
        <x:v>0.9726991343038236</x:v>
      </x:c>
      <x:c r="C36">
        <x:v>2.5840169280667737</x:v>
      </x:c>
      <x:c r="D36">
        <x:v>-3.0148102111891575</x:v>
      </x:c>
      <x:c r="G36" s="2"/>
      <x:c r="H36" s="2"/>
      <x:c r="I36" s="2"/>
      <x:c r="J36" s="2"/>
      <x:c r="K36" s="2"/>
      <x:c r="L36" s="2"/>
      <x:c r="M36" s="2"/>
      <x:c r="N36" s="2"/>
      <x:c r="O36" s="2"/>
      <x:c r="P36" s="1"/>
    </x:row>
    <x:row r="37" spans="1:16" x14ac:dyDescent="0.2">
      <x:c r="A37" t="s">
        <x:v>10</x:v>
      </x:c>
      <x:c r="B37">
        <x:v>1.2067840834964159</x:v>
      </x:c>
      <x:c r="C37">
        <x:v>1.4231807602687923</x:v>
      </x:c>
      <x:c r="D37">
        <x:v>-0.32319137136408926</x:v>
      </x:c>
      <x:c r="G37" s="2"/>
      <x:c r="H37" s="2"/>
      <x:c r="I37" s="2"/>
      <x:c r="J37" s="2"/>
      <x:c r="K37" s="2"/>
      <x:c r="L37" s="2"/>
      <x:c r="M37" s="2"/>
      <x:c r="N37" s="2"/>
      <x:c r="O37" s="2"/>
      <x:c r="P37" s="1"/>
    </x:row>
    <x:row r="38" spans="1:16" x14ac:dyDescent="0.2">
      <x:c r="A38" t="s">
        <x:v>11</x:v>
      </x:c>
      <x:c r="B38">
        <x:v>2.0332820326207894</x:v>
      </x:c>
      <x:c r="C38">
        <x:v>0.5982705699623807</x:v>
      </x:c>
      <x:c r="D38">
        <x:v>-14.890991421360241</x:v>
      </x:c>
      <x:c r="G38" s="2"/>
      <x:c r="H38" s="2"/>
      <x:c r="I38" s="2"/>
      <x:c r="J38" s="2"/>
      <x:c r="K38" s="2"/>
      <x:c r="L38" s="2"/>
      <x:c r="M38" s="2"/>
      <x:c r="N38" s="2"/>
      <x:c r="O38" s="2"/>
      <x:c r="P38" s="1"/>
    </x:row>
    <x:row r="39" spans="1:16" x14ac:dyDescent="0.2">
      <x:c r="A39" t="s">
        <x:v>12</x:v>
      </x:c>
      <x:c r="B39">
        <x:v>2.480415841444426</x:v>
      </x:c>
      <x:c r="C39">
        <x:v>2.6510911635514844</x:v>
      </x:c>
      <x:c r="D39">
        <x:v>2.6132378953746809</x:v>
      </x:c>
      <x:c r="G39" s="2"/>
      <x:c r="H39" s="2"/>
      <x:c r="I39" s="2"/>
      <x:c r="J39" s="2"/>
      <x:c r="K39" s="2"/>
      <x:c r="L39" s="2"/>
      <x:c r="M39" s="2"/>
      <x:c r="N39" s="2"/>
      <x:c r="O39" s="2"/>
      <x:c r="P39" s="1"/>
    </x:row>
    <x:row r="40" spans="1:16" x14ac:dyDescent="0.2">
      <x:c r="A40" t="s">
        <x:v>13</x:v>
      </x:c>
      <x:c r="B40">
        <x:v>2.8629982125357287</x:v>
      </x:c>
      <x:c r="C40">
        <x:v>5.5729716333372039</x:v>
      </x:c>
      <x:c r="D40">
        <x:v>0.22250193022897236</x:v>
      </x:c>
      <x:c r="G40" s="2"/>
      <x:c r="H40" s="2"/>
      <x:c r="I40" s="2"/>
      <x:c r="J40" s="2"/>
      <x:c r="K40" s="2"/>
      <x:c r="L40" s="2"/>
      <x:c r="M40" s="2"/>
      <x:c r="N40" s="2"/>
      <x:c r="O40" s="2"/>
      <x:c r="P40" s="1"/>
    </x:row>
    <x:row r="41" spans="1:16" x14ac:dyDescent="0.2">
      <x:c r="A41" t="s">
        <x:v>14</x:v>
      </x:c>
      <x:c r="B41">
        <x:v>3.3630847685621745</x:v>
      </x:c>
      <x:c r="C41">
        <x:v>2.281224432787738</x:v>
      </x:c>
      <x:c r="D41">
        <x:v>-1.7454643110110624</x:v>
      </x:c>
      <x:c r="G41" s="2"/>
      <x:c r="H41" s="2"/>
      <x:c r="I41" s="2"/>
      <x:c r="J41" s="2"/>
      <x:c r="K41" s="2"/>
      <x:c r="L41" s="2"/>
      <x:c r="M41" s="2"/>
      <x:c r="N41" s="2"/>
      <x:c r="O41" s="2"/>
      <x:c r="P41" s="1"/>
    </x:row>
    <x:row r="42" spans="1:16" x14ac:dyDescent="0.2">
      <x:c r="A42" t="s">
        <x:v>15</x:v>
      </x:c>
      <x:c r="B42">
        <x:v>3.5217478065517014</x:v>
      </x:c>
      <x:c r="C42">
        <x:v>2.895861326915508</x:v>
      </x:c>
      <x:c r="D42">
        <x:v>-4.1552528318649706</x:v>
      </x:c>
      <x:c r="G42" s="2"/>
      <x:c r="H42" s="2"/>
      <x:c r="I42" s="2"/>
      <x:c r="J42" s="2"/>
      <x:c r="K42" s="2"/>
      <x:c r="L42" s="2"/>
      <x:c r="M42" s="2"/>
      <x:c r="N42" s="2"/>
      <x:c r="O42" s="2"/>
      <x:c r="P42" s="1"/>
    </x:row>
    <x:row r="43" spans="1:16" x14ac:dyDescent="0.2">
      <x:c r="A43" t="s">
        <x:v>16</x:v>
      </x:c>
      <x:c r="B43">
        <x:v>3.8031672472084637</x:v>
      </x:c>
      <x:c r="C43">
        <x:v>6.0089150514119609</x:v>
      </x:c>
      <x:c r="D43">
        <x:v>-4.961066741608505</x:v>
      </x:c>
      <x:c r="G43" s="2"/>
      <x:c r="H43" s="2"/>
      <x:c r="I43" s="2"/>
      <x:c r="J43" s="2"/>
      <x:c r="K43" s="2"/>
      <x:c r="L43" s="2"/>
      <x:c r="M43" s="2"/>
      <x:c r="N43" s="2"/>
      <x:c r="O43" s="2"/>
      <x:c r="P43" s="1"/>
    </x:row>
    <x:row r="44" spans="1:16" x14ac:dyDescent="0.2">
      <x:c r="A44" t="s">
        <x:v>17</x:v>
      </x:c>
      <x:c r="B44">
        <x:v>3.8336835272211545</x:v>
      </x:c>
      <x:c r="C44">
        <x:v>3.5328845113370448</x:v>
      </x:c>
      <x:c r="D44">
        <x:v>-4.9449410189408809</x:v>
      </x:c>
      <x:c r="G44" s="2"/>
      <x:c r="H44" s="2"/>
      <x:c r="I44" s="2"/>
      <x:c r="J44" s="2"/>
      <x:c r="K44" s="2"/>
      <x:c r="L44" s="2"/>
      <x:c r="M44" s="2"/>
      <x:c r="N44" s="2"/>
      <x:c r="O44" s="2"/>
      <x:c r="P44" s="1"/>
    </x:row>
    <x:row r="45" spans="1:16" x14ac:dyDescent="0.2">
      <x:c r="A45" t="s">
        <x:v>18</x:v>
      </x:c>
      <x:c r="B45">
        <x:v>3.9660547547575504</x:v>
      </x:c>
      <x:c r="C45">
        <x:v>3.1977665455257522</x:v>
      </x:c>
      <x:c r="D45">
        <x:v>-4.9266234934780186</x:v>
      </x:c>
      <x:c r="G45" s="2"/>
      <x:c r="H45" s="2"/>
      <x:c r="I45" s="2"/>
      <x:c r="J45" s="2"/>
      <x:c r="K45" s="2"/>
      <x:c r="L45" s="2"/>
      <x:c r="M45" s="2"/>
      <x:c r="N45" s="2"/>
      <x:c r="O45" s="2"/>
      <x:c r="P45" s="1"/>
    </x:row>
    <x:row r="46" spans="1:16" x14ac:dyDescent="0.2">
      <x:c r="A46" t="s">
        <x:v>19</x:v>
      </x:c>
      <x:c r="B46">
        <x:v>4.0233116372129416</x:v>
      </x:c>
      <x:c r="C46">
        <x:v>2.2210524277404602</x:v>
      </x:c>
      <x:c r="D46">
        <x:v>-7.1735417730156854</x:v>
      </x:c>
      <x:c r="G46" s="2"/>
      <x:c r="H46" s="2"/>
      <x:c r="I46" s="2"/>
      <x:c r="J46" s="2"/>
      <x:c r="K46" s="2"/>
      <x:c r="L46" s="2"/>
      <x:c r="M46" s="2"/>
      <x:c r="N46" s="2"/>
      <x:c r="O46" s="2"/>
      <x:c r="P46" s="1"/>
    </x:row>
    <x:row r="47" spans="1:16" x14ac:dyDescent="0.2">
      <x:c r="A47" t="s">
        <x:v>20</x:v>
      </x:c>
      <x:c r="B47">
        <x:v>4.3410816383916</x:v>
      </x:c>
      <x:c r="C47">
        <x:v>0.98486751427722652</x:v>
      </x:c>
      <x:c r="D47">
        <x:v>-9.5456510864865294</x:v>
      </x:c>
      <x:c r="G47" s="2"/>
      <x:c r="H47" s="2"/>
      <x:c r="I47" s="2"/>
      <x:c r="J47" s="2"/>
      <x:c r="K47" s="2"/>
      <x:c r="L47" s="2"/>
      <x:c r="M47" s="2"/>
      <x:c r="N47" s="2"/>
      <x:c r="O47" s="3"/>
    </x:row>
    <x:row r="48" spans="1:16" x14ac:dyDescent="0.2">
      <x:c r="A48" t="s">
        <x:v>21</x:v>
      </x:c>
      <x:c r="B48">
        <x:v>4.9910801604076198</x:v>
      </x:c>
      <x:c r="C48">
        <x:v>2.9662295230286588</x:v>
      </x:c>
      <x:c r="D48">
        <x:v>-4.2648685342576869</x:v>
      </x:c>
      <x:c r="G48" s="2"/>
      <x:c r="H48" s="2"/>
      <x:c r="I48" s="2"/>
      <x:c r="J48" s="2"/>
      <x:c r="K48" s="2"/>
      <x:c r="L48" s="2"/>
      <x:c r="M48" s="2"/>
      <x:c r="N48" s="2"/>
      <x:c r="O48" s="3"/>
    </x:row>
    <x:row r="49" spans="1:15" x14ac:dyDescent="0.2">
      <x:c r="A49" t="s">
        <x:v>22</x:v>
      </x:c>
      <x:c r="B49">
        <x:v>5.639886913628402</x:v>
      </x:c>
      <x:c r="C49">
        <x:v>3.49464389294711</x:v>
      </x:c>
      <x:c r="D49">
        <x:v>5.13439652255488</x:v>
      </x:c>
      <x:c r="G49" s="3"/>
      <x:c r="H49" s="3"/>
      <x:c r="I49" s="3"/>
      <x:c r="J49" s="3"/>
      <x:c r="K49" s="3"/>
      <x:c r="L49" s="3"/>
      <x:c r="M49" s="3"/>
      <x:c r="N49" s="3"/>
      <x:c r="O49" s="3"/>
    </x:row>
    <x:row r="50" spans="1:15" x14ac:dyDescent="0.2">
      <x:c r="A50" t="s">
        <x:v>23</x:v>
      </x:c>
      <x:c r="B50">
        <x:v>5.8829752337839096</x:v>
      </x:c>
      <x:c r="C50">
        <x:v>3.2505672174455924</x:v>
      </x:c>
      <x:c r="D50">
        <x:v>1.5030862051650331</x:v>
      </x:c>
      <x:c r="G50" s="3"/>
      <x:c r="H50" s="3"/>
      <x:c r="I50" s="3"/>
      <x:c r="J50" s="3"/>
      <x:c r="K50" s="3"/>
      <x:c r="L50" s="3"/>
      <x:c r="M50" s="3"/>
      <x:c r="N50" s="3"/>
      <x:c r="O50" s="3"/>
    </x:row>
    <x:row r="51" spans="1:15" x14ac:dyDescent="0.2">
      <x:c r="A51" t="s">
        <x:v>24</x:v>
      </x:c>
      <x:c r="B51">
        <x:v>5.8852158908018879</x:v>
      </x:c>
      <x:c r="C51">
        <x:v>2.976374363992079</x:v>
      </x:c>
      <x:c r="D51">
        <x:v>-9.5070431346641442</x:v>
      </x:c>
      <x:c r="G51" s="3"/>
      <x:c r="H51" s="3"/>
      <x:c r="I51" s="3"/>
      <x:c r="J51" s="3"/>
      <x:c r="K51" s="3"/>
      <x:c r="L51" s="3"/>
      <x:c r="M51" s="3"/>
      <x:c r="N51" s="3"/>
      <x:c r="O51" s="3"/>
    </x:row>
    <x:row r="52" spans="1:15" x14ac:dyDescent="0.2">
      <x:c r="A52" t="s">
        <x:v>25</x:v>
      </x:c>
      <x:c r="B52">
        <x:v>5.9056371878987761</x:v>
      </x:c>
      <x:c r="C52">
        <x:v>6.3147850494351445</x:v>
      </x:c>
      <x:c r="D52">
        <x:v>-7.0153644014304035</x:v>
      </x:c>
    </x:row>
    <x:row r="53" spans="1:15" x14ac:dyDescent="0.2">
      <x:c r="A53" t="s">
        <x:v>26</x:v>
      </x:c>
      <x:c r="B53">
        <x:v>6.0964546680267517</x:v>
      </x:c>
      <x:c r="C53">
        <x:v>4.1302648748855262</x:v>
      </x:c>
      <x:c r="D53">
        <x:v>-1.5497321240977868</x:v>
      </x:c>
    </x:row>
    <x:row r="54" spans="1:15" x14ac:dyDescent="0.2">
      <x:c r="A54" t="s">
        <x:v>27</x:v>
      </x:c>
      <x:c r="B54">
        <x:v>6.3747124381069398</x:v>
      </x:c>
      <x:c r="C54">
        <x:v>5.4369226625036617</x:v>
      </x:c>
      <x:c r="D54">
        <x:v>7.2453325465405385</x:v>
      </x:c>
    </x:row>
    <x:row r="55" spans="1:15" x14ac:dyDescent="0.2">
      <x:c r="A55" t="s">
        <x:v>28</x:v>
      </x:c>
      <x:c r="B55">
        <x:v>6.5428266412402678</x:v>
      </x:c>
      <x:c r="C55">
        <x:v>-0.44565185236842808</x:v>
      </x:c>
      <x:c r="D55">
        <x:v>-2.7430146246268805</x:v>
      </x:c>
    </x:row>
    <x:row r="56" spans="1:15" x14ac:dyDescent="0.2">
      <x:c r="A56" t="s">
        <x:v>29</x:v>
      </x:c>
      <x:c r="B56">
        <x:v>6.6638067894225514</x:v>
      </x:c>
      <x:c r="C56">
        <x:v>1.3316519947847354</x:v>
      </x:c>
      <x:c r="D56">
        <x:v>-4.8286463498141643</x:v>
      </x:c>
    </x:row>
    <x:row r="57" spans="1:15" x14ac:dyDescent="0.2">
      <x:c r="A57" t="s">
        <x:v>30</x:v>
      </x:c>
      <x:c r="B57">
        <x:v>6.9859700007725394</x:v>
      </x:c>
      <x:c r="C57">
        <x:v>7.2100821509805115</x:v>
      </x:c>
      <x:c r="D57">
        <x:v>-1.8318558213488245</x:v>
      </x:c>
    </x:row>
    <x:row r="58" spans="1:15" x14ac:dyDescent="0.2">
      <x:c r="A58" t="s">
        <x:v>31</x:v>
      </x:c>
      <x:c r="B58">
        <x:v>7.1363941338869097</x:v>
      </x:c>
      <x:c r="C58">
        <x:v>0.96187252966942083</x:v>
      </x:c>
      <x:c r="D58">
        <x:v>-2.8431412802178642</x:v>
      </x:c>
    </x:row>
    <x:row r="59" spans="1:15" x14ac:dyDescent="0.2">
      <x:c r="A59" t="s">
        <x:v>32</x:v>
      </x:c>
      <x:c r="B59">
        <x:v>7.2729998107111271</x:v>
      </x:c>
      <x:c r="C59">
        <x:v>7.0955635281897571</x:v>
      </x:c>
      <x:c r="D59">
        <x:v>16.950044073633734</x:v>
      </x:c>
    </x:row>
    <x:row r="60" spans="1:15" x14ac:dyDescent="0.2">
      <x:c r="A60" t="s">
        <x:v>33</x:v>
      </x:c>
      <x:c r="B60">
        <x:v>7.8155919982758348</x:v>
      </x:c>
      <x:c r="C60">
        <x:v>2.823117284047342</x:v>
      </x:c>
      <x:c r="D60">
        <x:v>-6.0695290501868016</x:v>
      </x:c>
    </x:row>
    <x:row r="61" spans="1:15" x14ac:dyDescent="0.2">
      <x:c r="A61" t="s">
        <x:v>34</x:v>
      </x:c>
      <x:c r="B61">
        <x:v>8.6997909744252837</x:v>
      </x:c>
      <x:c r="C61">
        <x:v>2.5243359510102721</x:v>
      </x:c>
      <x:c r="D61">
        <x:v>-1.7266137534663528</x:v>
      </x:c>
    </x:row>
    <x:row r="62" spans="1:15" x14ac:dyDescent="0.2">
      <x:c r="A62" t="s">
        <x:v>35</x:v>
      </x:c>
      <x:c r="B62">
        <x:v>9.6085191871751618</x:v>
      </x:c>
      <x:c r="C62">
        <x:v>0.96700665133404584</x:v>
      </x:c>
      <x:c r="D62">
        <x:v>-2.9125317940405466</x:v>
      </x:c>
    </x:row>
    <x:row r="63" spans="1:15" x14ac:dyDescent="0.2">
      <x:c r="A63" t="s">
        <x:v>36</x:v>
      </x:c>
      <x:c r="B63">
        <x:v>9.6472843658104352</x:v>
      </x:c>
      <x:c r="C63">
        <x:v>5.7871911411584591</x:v>
      </x:c>
      <x:c r="D63">
        <x:v>-7.0043966337800327</x:v>
      </x:c>
    </x:row>
    <x:row r="64" spans="1:15" x14ac:dyDescent="0.2">
      <x:c r="A64" t="s">
        <x:v>37</x:v>
      </x:c>
      <x:c r="B64">
        <x:v>10.033978002800708</x:v>
      </x:c>
      <x:c r="C64">
        <x:v>1.3515074703009304</x:v>
      </x:c>
      <x:c r="D64">
        <x:v>-17.822652648865741</x:v>
      </x:c>
    </x:row>
    <x:row r="65" spans="1:4" x14ac:dyDescent="0.2">
      <x:c r="A65" t="s">
        <x:v>38</x:v>
      </x:c>
      <x:c r="B65">
        <x:v>10.890686417784451</x:v>
      </x:c>
      <x:c r="C65">
        <x:v>5.1974943586873223</x:v>
      </x:c>
      <x:c r="D65">
        <x:v>-3.9509082344565059</x:v>
      </x:c>
    </x:row>
    <x:row r="66" spans="1:4" x14ac:dyDescent="0.2">
      <x:c r="A66" t="s">
        <x:v>39</x:v>
      </x:c>
      <x:c r="B66">
        <x:v>11.156370739471825</x:v>
      </x:c>
      <x:c r="C66">
        <x:v>4.1581034374680712</x:v>
      </x:c>
      <x:c r="D66">
        <x:v>-23.292347238772138</x:v>
      </x:c>
    </x:row>
    <x:row r="67" spans="1:4" x14ac:dyDescent="0.2">
      <x:c r="A67" t="s">
        <x:v>40</x:v>
      </x:c>
      <x:c r="B67">
        <x:v>11.394323771156763</x:v>
      </x:c>
      <x:c r="C67">
        <x:v>1.9415386852904533</x:v>
      </x:c>
      <x:c r="D67">
        <x:v>-8.4421736667393645</x:v>
      </x:c>
    </x:row>
    <x:row r="68" spans="1:4" x14ac:dyDescent="0.2">
      <x:c r="A68" t="s">
        <x:v>41</x:v>
      </x:c>
      <x:c r="B68">
        <x:v>11.757233988083343</x:v>
      </x:c>
      <x:c r="C68">
        <x:v>3.2697178265021165</x:v>
      </x:c>
      <x:c r="D68">
        <x:v>-4.2782952077787826</x:v>
      </x:c>
    </x:row>
    <x:row r="69" spans="1:4" x14ac:dyDescent="0.2">
      <x:c r="A69" t="s">
        <x:v>42</x:v>
      </x:c>
      <x:c r="B69">
        <x:v>12.342335336143478</x:v>
      </x:c>
      <x:c r="C69">
        <x:v>0.9761444099607246</x:v>
      </x:c>
      <x:c r="D69">
        <x:v>-8.2187389085589473</x:v>
      </x:c>
    </x:row>
    <x:row r="70" spans="1:4" x14ac:dyDescent="0.2">
      <x:c r="A70" t="s">
        <x:v>43</x:v>
      </x:c>
      <x:c r="B70">
        <x:v>13.618710506306925</x:v>
      </x:c>
      <x:c r="C70">
        <x:v>9.2058561411521396</x:v>
      </x:c>
      <x:c r="D70">
        <x:v>-9.5056542190259137</x:v>
      </x:c>
    </x:row>
    <x:row r="71" spans="1:4" x14ac:dyDescent="0.2">
      <x:c r="A71" t="s">
        <x:v>44</x:v>
      </x:c>
      <x:c r="B71">
        <x:v>17.008580864570263</x:v>
      </x:c>
      <x:c r="C71">
        <x:v>-0.81232383613954084</x:v>
      </x:c>
      <x:c r="D71">
        <x:v>-9.2359227388266874</x:v>
      </x:c>
    </x:row>
    <x:row r="72" spans="1:4" x14ac:dyDescent="0.2">
      <x:c r="A72" t="s">
        <x:v>45</x:v>
      </x:c>
      <x:c r="B72">
        <x:v>17.306238644616585</x:v>
      </x:c>
      <x:c r="C72">
        <x:v>-1.4084035561806445</x:v>
      </x:c>
      <x:c r="D72">
        <x:v>-0.50847636801969998</x:v>
      </x:c>
    </x:row>
    <x:row r="73" spans="1:4" x14ac:dyDescent="0.2">
      <x:c r="A73" t="s">
        <x:v>46</x:v>
      </x:c>
      <x:c r="B73">
        <x:v>17.530708580712883</x:v>
      </x:c>
      <x:c r="C73">
        <x:v>6.5364764271359235</x:v>
      </x:c>
      <x:c r="D73">
        <x:v>-12.61185490427637</x:v>
      </x:c>
    </x:row>
    <x:row r="74" spans="1:4" x14ac:dyDescent="0.2">
      <x:c r="A74" t="s">
        <x:v>47</x:v>
      </x:c>
      <x:c r="B74">
        <x:v>17.97531359275996</x:v>
      </x:c>
      <x:c r="C74">
        <x:v>3.0877410593687102</x:v>
      </x:c>
      <x:c r="D74">
        <x:v>-9.73666450803168</x:v>
      </x:c>
    </x:row>
    <x:row r="75" spans="1:4" x14ac:dyDescent="0.2">
      <x:c r="A75" t="s">
        <x:v>48</x:v>
      </x:c>
      <x:c r="B75">
        <x:v>19.610575958774049</x:v>
      </x:c>
      <x:c r="C75">
        <x:v>-6.5534119313972639</x:v>
      </x:c>
      <x:c r="D75">
        <x:v>-0.29893756665842375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Tax Policy Reforms 2022 - © OECD 2022</x:v>
      </x:c>
    </x:row>
    <x:row r="6">
      <x:c/>
      <x:c r="B6" s="7" t="str">
        <x:v>Macroeconomic background - Figure 1.7. Gross fixed capital formation growth in OECD and selected countries</x:v>
      </x:c>
    </x:row>
    <x:row r="7">
      <x:c/>
      <x:c r="B7" s="7" t="str">
        <x:v>Version 1 - Last updated: 21-Sep-2022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https://stat.link/57sfqu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51992-E31B-4A82-A15E-04AC50378CE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8378BE7-ACFA-45EF-AE65-5251F435BCAF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339E9CD-DB87-4B03-B240-AC7ACD626F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C13D51-CCA3-449B-8CD3-90DD940E32C9}">
  <ds:schemaRefs>
    <ds:schemaRef ds:uri="54c4cd27-f286-408f-9ce0-33c1e0f3ab3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9f238dd-bb73-4aef-a7a5-d644ad823e52"/>
    <ds:schemaRef ds:uri="http://purl.org/dc/terms/"/>
    <ds:schemaRef ds:uri="cf16f947-c9fc-4be9-80b4-2a32b4ac226e"/>
    <ds:schemaRef ds:uri="http://purl.org/dc/dcmitype/"/>
    <ds:schemaRef ds:uri="http://schemas.microsoft.com/sharepoint/v4"/>
    <ds:schemaRef ds:uri="ca82dde9-3436-4d3d-bddd-d31447390034"/>
    <ds:schemaRef ds:uri="9e406c50-2549-4f1e-a767-e9b68096b47b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67DF570C-16A9-4ADD-976F-BC863CFEC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g1_7</vt:lpstr>
      <vt:lpstr>g1_7!Print_Area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2022-08-26T12:03:55Z</cp:lastPrinted>
  <dcterms:created xsi:type="dcterms:W3CDTF">2022-08-24T14:38:35Z</dcterms:created>
  <dcterms:modified xsi:type="dcterms:W3CDTF">2022-08-26T12:13:11Z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