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65" activeTab="0"/>
  </bookViews>
  <sheets>
    <sheet name="1.6 Nutrient balance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<sst xmlns="http://schemas.openxmlformats.org/spreadsheetml/2006/main" count="8" uniqueCount="8">
  <si>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Nitrogen balance</t>
  </si>
  <si>
    <t>Phosphorus balance</t>
  </si>
  <si>
    <t>Agricultural production</t>
  </si>
  <si>
    <t xml:space="preserve">1999-2001 = 100
</t>
  </si>
  <si>
    <t>OECD Environmental Performance Reviews : Iceland 2014 - © OECD 2014</t>
  </si>
  <si>
    <t>Chapter 1</t>
  </si>
  <si>
    <t>Figure 1.6. Gross nutrient balances and agricultural production in 2000-09</t>
  </si>
  <si>
    <t>Version 1 - Last updated: 21-Jul-2014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</si>
</sst>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5" fillId="33" borderId="10" xfId="0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vertical="center"/>
    </xf>
    <xf numFmtId="4" fontId="45" fillId="33" borderId="12" xfId="0" applyNumberFormat="1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4" fontId="45" fillId="33" borderId="14" xfId="0" applyNumberFormat="1" applyFont="1" applyFill="1" applyBorder="1" applyAlignment="1">
      <alignment vertical="center"/>
    </xf>
    <xf numFmtId="4" fontId="45" fillId="33" borderId="15" xfId="0" applyNumberFormat="1" applyFont="1" applyFill="1" applyBorder="1" applyAlignment="1">
      <alignment vertical="center"/>
    </xf>
    <xf numFmtId="0" fontId="45" fillId="0" borderId="16" xfId="0" applyFont="1" applyBorder="1" applyAlignment="1">
      <alignment vertical="center"/>
    </xf>
    <xf numFmtId="4" fontId="45" fillId="0" borderId="17" xfId="0" applyNumberFormat="1" applyFont="1" applyBorder="1" applyAlignment="1">
      <alignment vertical="center"/>
    </xf>
    <xf numFmtId="4" fontId="45" fillId="0" borderId="18" xfId="0" applyNumberFormat="1" applyFont="1" applyBorder="1" applyAlignment="1">
      <alignment vertical="center"/>
    </xf>
    <xf numFmtId="0" fontId="41" fillId="0" borderId="0" xfId="0" applyFont="1" applyAlignment="1">
      <alignment horizontal="centerContinuous" vertical="center" wrapText="1"/>
    </xf>
    <xf numFmtId="0" fontId="45" fillId="0" borderId="0" xfId="0" applyFont="1" applyAlignment="1">
      <alignment horizontal="left" vertical="center"/>
    </xf>
    <xf numFmtId="0" fontId="35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995"/>
          <c:h val="0.848"/>
        </c:manualLayout>
      </c:layout>
      <c:lineChart>
        <c:grouping val="standard"/>
        <c:varyColors val="0"/>
        <c:ser>
          <c:idx val="1"/>
          <c:order val="0"/>
          <c:tx>
            <c:strRef>
              <c:f>'1.6 Nutrient balances'!$B$30</c:f>
              <c:strCache>
                <c:ptCount val="1"/>
                <c:pt idx="0">
                  <c:v>Nitrogen balance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'1.6 Nutrient balances'!$A$31:$A$40</c:f>
              <c:numCache/>
            </c:numRef>
          </c:cat>
          <c:val>
            <c:numRef>
              <c:f>'1.6 Nutrient balances'!$B$31:$B$40</c:f>
              <c:numCache/>
            </c:numRef>
          </c:val>
          <c:smooth val="0"/>
        </c:ser>
        <c:ser>
          <c:idx val="0"/>
          <c:order val="1"/>
          <c:tx>
            <c:strRef>
              <c:f>'1.6 Nutrient balances'!$C$30</c:f>
              <c:strCache>
                <c:ptCount val="1"/>
                <c:pt idx="0">
                  <c:v>Phosphorus balance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'1.6 Nutrient balances'!$A$31:$A$40</c:f>
              <c:numCache/>
            </c:numRef>
          </c:cat>
          <c:val>
            <c:numRef>
              <c:f>'1.6 Nutrient balances'!$C$31:$C$40</c:f>
              <c:numCache/>
            </c:numRef>
          </c:val>
          <c:smooth val="0"/>
        </c:ser>
        <c:ser>
          <c:idx val="2"/>
          <c:order val="2"/>
          <c:tx>
            <c:strRef>
              <c:f>'1.6 Nutrient balances'!$D$30</c:f>
              <c:strCache>
                <c:ptCount val="1"/>
                <c:pt idx="0">
                  <c:v>Agricultural production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'1.6 Nutrient balances'!$A$31:$A$40</c:f>
              <c:numCache/>
            </c:numRef>
          </c:cat>
          <c:val>
            <c:numRef>
              <c:f>'1.6 Nutrient balances'!$D$31:$D$40</c:f>
              <c:numCache/>
            </c:numRef>
          </c:val>
          <c:smooth val="0"/>
        </c:ser>
        <c:marker val="1"/>
        <c:axId val="19196885"/>
        <c:axId val="38554238"/>
      </c:lineChart>
      <c:catAx>
        <c:axId val="1919688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 val="autoZero"/>
        <c:auto val="1"/>
        <c:lblOffset val="0"/>
        <c:tickLblSkip val="1"/>
        <c:noMultiLvlLbl val="0"/>
      </c:catAx>
      <c:valAx>
        <c:axId val="38554238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1999-2001 = 100</a:t>
                </a:r>
              </a:p>
            </c:rich>
          </c:tx>
          <c:layout>
            <c:manualLayout>
              <c:xMode val="factor"/>
              <c:yMode val="factor"/>
              <c:x val="0.0585"/>
              <c:y val="0.1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At val="1"/>
        <c:crossBetween val="between"/>
        <c:dispUnits/>
        <c:majorUnit val="25"/>
      </c:valAx>
      <c:spPr>
        <a:solidFill>
          <a:srgbClr val="F4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275"/>
          <c:y val="0.91125"/>
          <c:w val="0.823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8</xdr:col>
      <xdr:colOff>9525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504825"/>
          <a:ext cx="45910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1.6.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Gross nutrient balances and agricultural production in 2000-09</a:t>
          </a:r>
        </a:p>
      </xdr:txBody>
    </xdr:sp>
    <xdr:clientData/>
  </xdr:twoCellAnchor>
  <xdr:twoCellAnchor>
    <xdr:from>
      <xdr:col>0</xdr:col>
      <xdr:colOff>85725</xdr:colOff>
      <xdr:row>21</xdr:row>
      <xdr:rowOff>104775</xdr:rowOff>
    </xdr:from>
    <xdr:to>
      <xdr:col>9</xdr:col>
      <xdr:colOff>447675</xdr:colOff>
      <xdr:row>24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85725" y="3629025"/>
          <a:ext cx="6181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just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FAO (2014)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, FAOSTAT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(database)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;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(2014),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Agriculture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Statistics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(database);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calculations.</a:t>
          </a:r>
        </a:p>
      </xdr:txBody>
    </xdr:sp>
    <xdr:clientData/>
  </xdr:twoCellAnchor>
  <xdr:twoCellAnchor>
    <xdr:from>
      <xdr:col>0</xdr:col>
      <xdr:colOff>38100</xdr:colOff>
      <xdr:row>6</xdr:row>
      <xdr:rowOff>47625</xdr:rowOff>
    </xdr:from>
    <xdr:to>
      <xdr:col>8</xdr:col>
      <xdr:colOff>295275</xdr:colOff>
      <xdr:row>21</xdr:row>
      <xdr:rowOff>57150</xdr:rowOff>
    </xdr:to>
    <xdr:graphicFrame>
      <xdr:nvGraphicFramePr>
        <xdr:cNvPr id="3" name="Chart 10"/>
        <xdr:cNvGraphicFramePr/>
      </xdr:nvGraphicFramePr>
      <xdr:xfrm>
        <a:off x="38100" y="1028700"/>
        <a:ext cx="5467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4" width="10.7109375" style="0" customWidth="1"/>
  </cols>
  <sheetData>
    <row r="1" ht="12.75">
      <c r="A1" s="20" t="s">
        <v>4</v>
      </c>
    </row>
    <row r="2" spans="1:2" ht="12.75">
      <c r="A2" s="21" t="s">
        <v>5</v>
      </c>
      <c r="B2" t="s">
        <v>6</v>
      </c>
    </row>
    <row r="3" ht="12.75">
      <c r="A3" s="21" t="s">
        <v>7</v>
      </c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2"/>
      <c r="J18" s="2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9" spans="1:4" ht="12.75">
      <c r="A29" s="19" t="s">
        <v>3</v>
      </c>
      <c r="B29" s="18"/>
      <c r="C29" s="18"/>
      <c r="D29" s="18"/>
    </row>
    <row r="30" spans="1:4" ht="22.5">
      <c r="A30" s="3"/>
      <c r="B30" s="4" t="s">
        <v>0</v>
      </c>
      <c r="C30" s="4" t="s">
        <v>1</v>
      </c>
      <c r="D30" s="5" t="s">
        <v>2</v>
      </c>
    </row>
    <row r="31" spans="1:4" ht="11.25" customHeight="1">
      <c r="A31" s="6">
        <v>2000</v>
      </c>
      <c r="B31" s="7">
        <v>100</v>
      </c>
      <c r="C31" s="7">
        <v>100</v>
      </c>
      <c r="D31" s="8">
        <v>100</v>
      </c>
    </row>
    <row r="32" spans="1:4" ht="11.25" customHeight="1">
      <c r="A32" s="9">
        <v>2001</v>
      </c>
      <c r="B32" s="10">
        <v>96.4754615038271</v>
      </c>
      <c r="C32" s="10">
        <v>98.61326521302801</v>
      </c>
      <c r="D32" s="11">
        <v>100</v>
      </c>
    </row>
    <row r="33" spans="1:4" ht="11.25" customHeight="1">
      <c r="A33" s="12">
        <v>2002</v>
      </c>
      <c r="B33" s="13">
        <v>90.96443043674022</v>
      </c>
      <c r="C33" s="13">
        <v>89.30754493203176</v>
      </c>
      <c r="D33" s="14">
        <v>102.08333333333333</v>
      </c>
    </row>
    <row r="34" spans="1:4" ht="11.25" customHeight="1">
      <c r="A34" s="9">
        <v>2003</v>
      </c>
      <c r="B34" s="10">
        <v>85.38316073840613</v>
      </c>
      <c r="C34" s="10">
        <v>70.91506249429797</v>
      </c>
      <c r="D34" s="11">
        <v>103.12500000000003</v>
      </c>
    </row>
    <row r="35" spans="1:4" ht="11.25" customHeight="1">
      <c r="A35" s="12">
        <v>2004</v>
      </c>
      <c r="B35" s="13">
        <v>88.70598829356146</v>
      </c>
      <c r="C35" s="13">
        <v>92.3455889061217</v>
      </c>
      <c r="D35" s="14">
        <v>103.12500000000003</v>
      </c>
    </row>
    <row r="36" spans="1:4" ht="11.25" customHeight="1">
      <c r="A36" s="9">
        <v>2005</v>
      </c>
      <c r="B36" s="10">
        <v>85.11841512832058</v>
      </c>
      <c r="C36" s="10">
        <v>84.29887783961317</v>
      </c>
      <c r="D36" s="11">
        <v>103.12500000000003</v>
      </c>
    </row>
    <row r="37" spans="1:4" ht="11.25" customHeight="1">
      <c r="A37" s="12">
        <v>2006</v>
      </c>
      <c r="B37" s="13">
        <v>100.10085547050878</v>
      </c>
      <c r="C37" s="13">
        <v>97.46373506066965</v>
      </c>
      <c r="D37" s="14">
        <v>106.25</v>
      </c>
    </row>
    <row r="38" spans="1:4" ht="11.25" customHeight="1">
      <c r="A38" s="9">
        <v>2007</v>
      </c>
      <c r="B38" s="10">
        <v>110.42593426384512</v>
      </c>
      <c r="C38" s="10">
        <v>105.89362284463097</v>
      </c>
      <c r="D38" s="11">
        <v>112.5</v>
      </c>
    </row>
    <row r="39" spans="1:4" ht="11.25" customHeight="1">
      <c r="A39" s="12">
        <v>2008</v>
      </c>
      <c r="B39" s="13">
        <v>117.89284106258442</v>
      </c>
      <c r="C39" s="13">
        <v>99.62594653772466</v>
      </c>
      <c r="D39" s="14">
        <v>114.58333333333334</v>
      </c>
    </row>
    <row r="40" spans="1:4" ht="11.25" customHeight="1">
      <c r="A40" s="15">
        <v>2009</v>
      </c>
      <c r="B40" s="16"/>
      <c r="C40" s="16"/>
      <c r="D40" s="17">
        <v>113.54166666666667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dcterms:created xsi:type="dcterms:W3CDTF">2014-06-16T12:02:03Z</dcterms:created>
  <dcterms:modified xsi:type="dcterms:W3CDTF">2014-07-21T13:47:14Z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