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y1io3fu3\STATLINK\"/>
    </mc:Choice>
  </mc:AlternateContent>
  <x:bookViews>
    <x:workbookView xWindow="0" yWindow="0" windowWidth="29490" windowHeight="11850" activeTab="0"/>
  </x:bookViews>
  <x:sheets>
    <x:sheet name="Figure 12" sheetId="1" r:id="rId1"/>
    <x:sheet name="About this file" sheetId="2" r:id="R909587fbfaf2494e"/>
  </x:sheets>
  <x:definedNames>
    <x:definedName name="_xlnm.Print_Area" localSheetId="0">'Figure 12'!$A$1:$E$23</x:definedName>
  </x:definedNames>
  <x:calcPr calcId="162913"/>
</x:workbook>
</file>

<file path=xl/sharedStrings.xml><?xml version="1.0" encoding="utf-8"?>
<sst xmlns="http://schemas.openxmlformats.org/spreadsheetml/2006/main" count="46" uniqueCount="46">
  <si>
    <t>Figure 2.14. Gross replacements rates in job retention schemes tend to be higher than in the unemployment benefit systems</t>
  </si>
  <si>
    <t xml:space="preserve">% of gross wage, evaluated at the average wage for the maximum permissible reduction in working time </t>
  </si>
  <si>
    <t>Note: * Net terms (after taxes and other benefits). † Ended schemes in January 2021. Unemployment benefit for a single adult with no children and two months of unemployment.</t>
  </si>
  <si>
    <t>Source: OECD Employment Outlook 2021, Chapter 2.</t>
  </si>
  <si>
    <t>Short-time work,
Unrestricted</t>
  </si>
  <si>
    <t>CZE</t>
  </si>
  <si>
    <t>LTU</t>
  </si>
  <si>
    <t>AUT*</t>
  </si>
  <si>
    <t>CHE</t>
  </si>
  <si>
    <t>LUX</t>
  </si>
  <si>
    <t>NOR</t>
  </si>
  <si>
    <t>FRA</t>
  </si>
  <si>
    <t>KOR</t>
  </si>
  <si>
    <t>PRT</t>
  </si>
  <si>
    <t>DEU*</t>
  </si>
  <si>
    <t>JPN</t>
  </si>
  <si>
    <t>TUR</t>
  </si>
  <si>
    <t>BEL</t>
  </si>
  <si>
    <t>ESP</t>
  </si>
  <si>
    <t>ITA</t>
  </si>
  <si>
    <t>Short-time work, 
Work-sharing</t>
  </si>
  <si>
    <t>USA</t>
  </si>
  <si>
    <t>SWE</t>
  </si>
  <si>
    <t>HUN*†</t>
  </si>
  <si>
    <t>ISL</t>
  </si>
  <si>
    <t>Short-time work, 
Furlough</t>
  </si>
  <si>
    <t>DNK</t>
  </si>
  <si>
    <t>SVN</t>
  </si>
  <si>
    <t>GBR</t>
  </si>
  <si>
    <t>LVA</t>
  </si>
  <si>
    <t>ISR</t>
  </si>
  <si>
    <t>FIN</t>
  </si>
  <si>
    <t>GRC</t>
  </si>
  <si>
    <t>Wage subsidy,
Pure</t>
  </si>
  <si>
    <t>CAN</t>
  </si>
  <si>
    <t>EST†</t>
  </si>
  <si>
    <t>NZL†</t>
  </si>
  <si>
    <t>IRL</t>
  </si>
  <si>
    <t>AUS</t>
  </si>
  <si>
    <t>Wage subsidy,
Mixed</t>
  </si>
  <si>
    <t>NLD</t>
  </si>
  <si>
    <t>SVK</t>
  </si>
  <si>
    <t>POL</t>
  </si>
  <si>
    <t>Job retention scheme, May/June 2020</t>
  </si>
  <si>
    <t>Job retention scheme, January 2021</t>
  </si>
  <si>
    <t>Unemployment benefit (May/June)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</si>
</sst>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_-* #,##0.0_-;\-* #,##0.0_-;_-* &quot;-&quot;??_-;_-@_-"/>
  </x:numFmts>
  <x:fonts count="8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9"/>
      <x:color theme="1"/>
      <x:name val="Arial"/>
      <x:family val="2"/>
    </x:font>
    <x:font>
      <x:sz val="11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8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</x:borders>
  <x:cellStyleXfs count="2">
    <x:xf numFmtId="0" fontId="0" fillId="0" borderId="0"/>
    <x:xf numFmtId="0" fontId="1" fillId="0" borderId="0"/>
  </x:cellStyleXfs>
  <x:cellXfs count="24">
    <x:xf numFmtId="0" fontId="0" fillId="0" borderId="0" xfId="0"/>
    <x:xf numFmtId="0" fontId="2" fillId="0" borderId="0" xfId="1" applyFont="1"/>
    <x:xf numFmtId="0" fontId="3" fillId="0" borderId="0" xfId="1" applyFont="1"/>
    <x:xf numFmtId="0" fontId="4" fillId="0" borderId="0" xfId="0" applyFont="1" applyAlignment="1">
      <x:alignment vertical="center"/>
    </x:xf>
    <x:xf numFmtId="0" fontId="5" fillId="0" borderId="0" xfId="1" applyFont="1" applyFill="1" applyAlignment="1">
      <x:alignment horizontal="left" vertical="center" readingOrder="1"/>
    </x:xf>
    <x:xf numFmtId="0" fontId="5" fillId="0" borderId="0" xfId="1" applyFont="1" applyFill="1"/>
    <x:xf numFmtId="0" fontId="5" fillId="0" borderId="0" xfId="1" applyFont="1" applyFill="1" applyAlignment="1">
      <x:alignment horizontal="left" vertical="center"/>
    </x:xf>
    <x:xf numFmtId="0" fontId="5" fillId="0" borderId="0" xfId="1" applyFont="1"/>
    <x:xf numFmtId="0" fontId="3" fillId="0" borderId="0" xfId="1" applyFont="1" applyFill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164" fontId="7" fillId="2" borderId="2" xfId="0" applyNumberFormat="1" applyFont="1" applyFill="1" applyBorder="1" applyAlignment="1">
      <x:alignment horizontal="left" vertical="center"/>
    </x:xf>
    <x:xf numFmtId="164" fontId="7" fillId="2" borderId="3" xfId="0" applyNumberFormat="1" applyFont="1" applyFill="1" applyBorder="1" applyAlignment="1">
      <x:alignment horizontal="left" vertical="center"/>
    </x:xf>
    <x:xf numFmtId="164" fontId="7" fillId="0" borderId="4" xfId="0" applyNumberFormat="1" applyFont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164" fontId="7" fillId="2" borderId="4" xfId="0" applyNumberFormat="1" applyFont="1" applyFill="1" applyBorder="1" applyAlignment="1">
      <x:alignment horizontal="left" vertical="center"/>
    </x:xf>
    <x:xf numFmtId="164" fontId="7" fillId="2" borderId="5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0" fontId="7" fillId="2" borderId="5" xfId="0" applyNumberFormat="1" applyFont="1" applyFill="1" applyBorder="1" applyAlignment="1">
      <x:alignment horizontal="left" vertical="center"/>
    </x:xf>
    <x:xf numFmtId="164" fontId="7" fillId="0" borderId="7" xfId="0" applyNumberFormat="1" applyFont="1" applyBorder="1" applyAlignment="1">
      <x:alignment horizontal="left" vertical="center"/>
    </x:xf>
    <x:xf numFmtId="164" fontId="7" fillId="0" borderId="6" xfId="0" applyNumberFormat="1" applyFont="1" applyBorder="1" applyAlignment="1">
      <x:alignment horizontal="left" vertical="center"/>
    </x:xf>
    <x:xf fontId="8"/>
    <x:xf fontId="9"/>
    <x:xf fontId="10"/>
  </x:cellXfs>
  <x:cellStyles count="2">
    <x:cellStyle name="Normal" xfId="0" builtinId="0"/>
    <x:cellStyle name="Normal 2 4" xfId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09587fbfaf2494e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94921924417268E-2"/>
          <c:y val="7.1050774784627138E-2"/>
          <c:w val="0.88498875533222965"/>
          <c:h val="0.64383413637479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12'!$D$28</c:f>
              <c:strCache>
                <c:ptCount val="1"/>
                <c:pt idx="0">
                  <c:v>Job retention scheme, May/June 2020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  <a:extLst/>
          </c:spPr>
          <c:invertIfNegative val="0"/>
          <c:dPt>
            <c:idx val="3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0-CC7E-40C2-A20B-C5F7F30B2E79}"/>
              </c:ext>
            </c:extLst>
          </c:dPt>
          <c:cat>
            <c:multiLvlStrRef>
              <c:f>'Figure 12'!$B$29:$C$66</c:f>
              <c:multiLvlStrCache>
                <c:ptCount val="38"/>
                <c:lvl>
                  <c:pt idx="0">
                    <c:v>CZE</c:v>
                  </c:pt>
                  <c:pt idx="1">
                    <c:v>LTU</c:v>
                  </c:pt>
                  <c:pt idx="2">
                    <c:v>AUT*</c:v>
                  </c:pt>
                  <c:pt idx="3">
                    <c:v>CHE</c:v>
                  </c:pt>
                  <c:pt idx="4">
                    <c:v>LUX</c:v>
                  </c:pt>
                  <c:pt idx="5">
                    <c:v>NOR</c:v>
                  </c:pt>
                  <c:pt idx="6">
                    <c:v>FRA</c:v>
                  </c:pt>
                  <c:pt idx="7">
                    <c:v>KOR</c:v>
                  </c:pt>
                  <c:pt idx="8">
                    <c:v>PRT</c:v>
                  </c:pt>
                  <c:pt idx="9">
                    <c:v>DEU*</c:v>
                  </c:pt>
                  <c:pt idx="10">
                    <c:v>JPN</c:v>
                  </c:pt>
                  <c:pt idx="11">
                    <c:v>TUR</c:v>
                  </c:pt>
                  <c:pt idx="12">
                    <c:v>BEL</c:v>
                  </c:pt>
                  <c:pt idx="13">
                    <c:v>ESP</c:v>
                  </c:pt>
                  <c:pt idx="14">
                    <c:v>ITA</c:v>
                  </c:pt>
                  <c:pt idx="16">
                    <c:v>USA</c:v>
                  </c:pt>
                  <c:pt idx="17">
                    <c:v>SWE</c:v>
                  </c:pt>
                  <c:pt idx="18">
                    <c:v>HUN*†</c:v>
                  </c:pt>
                  <c:pt idx="19">
                    <c:v>ISL</c:v>
                  </c:pt>
                  <c:pt idx="21">
                    <c:v>DNK</c:v>
                  </c:pt>
                  <c:pt idx="22">
                    <c:v>SVN</c:v>
                  </c:pt>
                  <c:pt idx="23">
                    <c:v>GBR</c:v>
                  </c:pt>
                  <c:pt idx="24">
                    <c:v>LVA</c:v>
                  </c:pt>
                  <c:pt idx="25">
                    <c:v>ISR</c:v>
                  </c:pt>
                  <c:pt idx="26">
                    <c:v>FIN</c:v>
                  </c:pt>
                  <c:pt idx="27">
                    <c:v>GRC</c:v>
                  </c:pt>
                  <c:pt idx="29">
                    <c:v>CAN</c:v>
                  </c:pt>
                  <c:pt idx="30">
                    <c:v>EST†</c:v>
                  </c:pt>
                  <c:pt idx="31">
                    <c:v>NZL†</c:v>
                  </c:pt>
                  <c:pt idx="32">
                    <c:v>IRL</c:v>
                  </c:pt>
                  <c:pt idx="33">
                    <c:v>AUS</c:v>
                  </c:pt>
                  <c:pt idx="35">
                    <c:v>NLD</c:v>
                  </c:pt>
                  <c:pt idx="36">
                    <c:v>SVK</c:v>
                  </c:pt>
                  <c:pt idx="37">
                    <c:v>POL</c:v>
                  </c:pt>
                </c:lvl>
                <c:lvl>
                  <c:pt idx="0">
                    <c:v>Short-time work,
Unrestricted</c:v>
                  </c:pt>
                  <c:pt idx="16">
                    <c:v>Short-time work, 
Work-sharing</c:v>
                  </c:pt>
                  <c:pt idx="21">
                    <c:v>Short-time work, 
Furlough</c:v>
                  </c:pt>
                  <c:pt idx="29">
                    <c:v>Wage subsidy,
Pure</c:v>
                  </c:pt>
                  <c:pt idx="36">
                    <c:v>Wage subsidy,
Mixed</c:v>
                  </c:pt>
                </c:lvl>
              </c:multiLvlStrCache>
            </c:multiLvlStrRef>
          </c:cat>
          <c:val>
            <c:numRef>
              <c:f>'Figure 12'!$D$29:$D$66</c:f>
              <c:numCache>
                <c:formatCode>_-* #,##0.0_-;\-* #,##0.0_-;_-* "-"??_-;_-@_-</c:formatCode>
                <c:ptCount val="38"/>
                <c:pt idx="0">
                  <c:v>100</c:v>
                </c:pt>
                <c:pt idx="1">
                  <c:v>100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70</c:v>
                </c:pt>
                <c:pt idx="7">
                  <c:v>70</c:v>
                </c:pt>
                <c:pt idx="8">
                  <c:v>67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49.639373583034491</c:v>
                </c:pt>
                <c:pt idx="13">
                  <c:v>47.847890704820209</c:v>
                </c:pt>
                <c:pt idx="14">
                  <c:v>46</c:v>
                </c:pt>
                <c:pt idx="16">
                  <c:v>123</c:v>
                </c:pt>
                <c:pt idx="17">
                  <c:v>85</c:v>
                </c:pt>
                <c:pt idx="18">
                  <c:v>60</c:v>
                </c:pt>
                <c:pt idx="19">
                  <c:v>55.000000000000007</c:v>
                </c:pt>
                <c:pt idx="21">
                  <c:v>100</c:v>
                </c:pt>
                <c:pt idx="22">
                  <c:v>80</c:v>
                </c:pt>
                <c:pt idx="23">
                  <c:v>73.524479207425699</c:v>
                </c:pt>
                <c:pt idx="24">
                  <c:v>64.612345777478367</c:v>
                </c:pt>
                <c:pt idx="25">
                  <c:v>53</c:v>
                </c:pt>
                <c:pt idx="26">
                  <c:v>48.93</c:v>
                </c:pt>
                <c:pt idx="27">
                  <c:v>29.969082107416217</c:v>
                </c:pt>
                <c:pt idx="29">
                  <c:v>75</c:v>
                </c:pt>
                <c:pt idx="30">
                  <c:v>50</c:v>
                </c:pt>
                <c:pt idx="31">
                  <c:v>48.988597803187467</c:v>
                </c:pt>
                <c:pt idx="32">
                  <c:v>37.290684550351003</c:v>
                </c:pt>
                <c:pt idx="33">
                  <c:v>44.405478952941571</c:v>
                </c:pt>
                <c:pt idx="35">
                  <c:v>100</c:v>
                </c:pt>
                <c:pt idx="36">
                  <c:v>80</c:v>
                </c:pt>
                <c:pt idx="37">
                  <c:v>52.576930399879039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E-40C2-A20B-C5F7F30B2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903941712"/>
        <c:axId val="1"/>
      </c:barChart>
      <c:barChart>
        <c:barDir val="col"/>
        <c:grouping val="clustered"/>
        <c:varyColors val="0"/>
        <c:ser>
          <c:idx val="2"/>
          <c:order val="3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C7E-40C2-A20B-C5F7F30B2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3"/>
        <c:axId val="4"/>
      </c:barChart>
      <c:lineChart>
        <c:grouping val="standard"/>
        <c:varyColors val="0"/>
        <c:ser>
          <c:idx val="3"/>
          <c:order val="1"/>
          <c:tx>
            <c:strRef>
              <c:f>'Figure 12'!$E$28</c:f>
              <c:strCache>
                <c:ptCount val="1"/>
                <c:pt idx="0">
                  <c:v>Job retention scheme, January 2021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chemeClr val="bg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'Figure 12'!$C$29:$C$66</c:f>
              <c:strCache>
                <c:ptCount val="38"/>
                <c:pt idx="0">
                  <c:v>CZE</c:v>
                </c:pt>
                <c:pt idx="1">
                  <c:v>LTU</c:v>
                </c:pt>
                <c:pt idx="2">
                  <c:v>AUT*</c:v>
                </c:pt>
                <c:pt idx="3">
                  <c:v>CHE</c:v>
                </c:pt>
                <c:pt idx="4">
                  <c:v>LUX</c:v>
                </c:pt>
                <c:pt idx="5">
                  <c:v>NOR</c:v>
                </c:pt>
                <c:pt idx="6">
                  <c:v>FRA</c:v>
                </c:pt>
                <c:pt idx="7">
                  <c:v>KOR</c:v>
                </c:pt>
                <c:pt idx="8">
                  <c:v>PRT</c:v>
                </c:pt>
                <c:pt idx="9">
                  <c:v>DEU*</c:v>
                </c:pt>
                <c:pt idx="10">
                  <c:v>JPN</c:v>
                </c:pt>
                <c:pt idx="11">
                  <c:v>TUR</c:v>
                </c:pt>
                <c:pt idx="12">
                  <c:v>BEL</c:v>
                </c:pt>
                <c:pt idx="13">
                  <c:v>ESP</c:v>
                </c:pt>
                <c:pt idx="14">
                  <c:v>ITA</c:v>
                </c:pt>
                <c:pt idx="16">
                  <c:v>USA</c:v>
                </c:pt>
                <c:pt idx="17">
                  <c:v>SWE</c:v>
                </c:pt>
                <c:pt idx="18">
                  <c:v>HUN*†</c:v>
                </c:pt>
                <c:pt idx="19">
                  <c:v>ISL</c:v>
                </c:pt>
                <c:pt idx="21">
                  <c:v>DNK</c:v>
                </c:pt>
                <c:pt idx="22">
                  <c:v>SVN</c:v>
                </c:pt>
                <c:pt idx="23">
                  <c:v>GBR</c:v>
                </c:pt>
                <c:pt idx="24">
                  <c:v>LVA</c:v>
                </c:pt>
                <c:pt idx="25">
                  <c:v>ISR</c:v>
                </c:pt>
                <c:pt idx="26">
                  <c:v>FIN</c:v>
                </c:pt>
                <c:pt idx="27">
                  <c:v>GRC</c:v>
                </c:pt>
                <c:pt idx="29">
                  <c:v>CAN</c:v>
                </c:pt>
                <c:pt idx="30">
                  <c:v>EST†</c:v>
                </c:pt>
                <c:pt idx="31">
                  <c:v>NZL†</c:v>
                </c:pt>
                <c:pt idx="32">
                  <c:v>IRL</c:v>
                </c:pt>
                <c:pt idx="33">
                  <c:v>AUS</c:v>
                </c:pt>
                <c:pt idx="35">
                  <c:v>NLD</c:v>
                </c:pt>
                <c:pt idx="36">
                  <c:v>SVK</c:v>
                </c:pt>
                <c:pt idx="37">
                  <c:v>POL</c:v>
                </c:pt>
              </c:strCache>
            </c:strRef>
          </c:cat>
          <c:val>
            <c:numRef>
              <c:f>'Figure 12'!$E$29:$E$66</c:f>
              <c:numCache>
                <c:formatCode>_-* #,##0.0_-;\-* #,##0.0_-;_-* "-"??_-;_-@_-</c:formatCode>
                <c:ptCount val="38"/>
                <c:pt idx="0">
                  <c:v>100</c:v>
                </c:pt>
                <c:pt idx="1">
                  <c:v>100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75</c:v>
                </c:pt>
                <c:pt idx="6">
                  <c:v>70</c:v>
                </c:pt>
                <c:pt idx="7">
                  <c:v>70</c:v>
                </c:pt>
                <c:pt idx="8">
                  <c:v>67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49.639373583034491</c:v>
                </c:pt>
                <c:pt idx="13">
                  <c:v>47.847890704820209</c:v>
                </c:pt>
                <c:pt idx="14">
                  <c:v>46</c:v>
                </c:pt>
                <c:pt idx="16">
                  <c:v>78</c:v>
                </c:pt>
                <c:pt idx="17">
                  <c:v>85</c:v>
                </c:pt>
                <c:pt idx="18">
                  <c:v>#N/A</c:v>
                </c:pt>
                <c:pt idx="19">
                  <c:v>55.000000000000007</c:v>
                </c:pt>
                <c:pt idx="21">
                  <c:v>100</c:v>
                </c:pt>
                <c:pt idx="22">
                  <c:v>80</c:v>
                </c:pt>
                <c:pt idx="23">
                  <c:v>73.524479207425699</c:v>
                </c:pt>
                <c:pt idx="24">
                  <c:v>70</c:v>
                </c:pt>
                <c:pt idx="25">
                  <c:v>53</c:v>
                </c:pt>
                <c:pt idx="26">
                  <c:v>48.93</c:v>
                </c:pt>
                <c:pt idx="27">
                  <c:v>29.969082107416217</c:v>
                </c:pt>
                <c:pt idx="29">
                  <c:v>56.160654253159827</c:v>
                </c:pt>
                <c:pt idx="30">
                  <c:v>#N/A</c:v>
                </c:pt>
                <c:pt idx="31">
                  <c:v>#N/A</c:v>
                </c:pt>
                <c:pt idx="32">
                  <c:v>37.261999408389187</c:v>
                </c:pt>
                <c:pt idx="33">
                  <c:v>29.603652635294381</c:v>
                </c:pt>
                <c:pt idx="35">
                  <c:v>100</c:v>
                </c:pt>
                <c:pt idx="36">
                  <c:v>80</c:v>
                </c:pt>
                <c:pt idx="37">
                  <c:v>52.576930399879039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7E-40C2-A20B-C5F7F30B2E79}"/>
            </c:ext>
          </c:extLst>
        </c:ser>
        <c:ser>
          <c:idx val="1"/>
          <c:order val="2"/>
          <c:tx>
            <c:strRef>
              <c:f>'Figure 12'!$F$28</c:f>
              <c:strCache>
                <c:ptCount val="1"/>
                <c:pt idx="0">
                  <c:v>Unemployment benefit (May/June)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8CC841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'Figure 12'!$C$29:$C$66</c:f>
              <c:strCache>
                <c:ptCount val="38"/>
                <c:pt idx="0">
                  <c:v>CZE</c:v>
                </c:pt>
                <c:pt idx="1">
                  <c:v>LTU</c:v>
                </c:pt>
                <c:pt idx="2">
                  <c:v>AUT*</c:v>
                </c:pt>
                <c:pt idx="3">
                  <c:v>CHE</c:v>
                </c:pt>
                <c:pt idx="4">
                  <c:v>LUX</c:v>
                </c:pt>
                <c:pt idx="5">
                  <c:v>NOR</c:v>
                </c:pt>
                <c:pt idx="6">
                  <c:v>FRA</c:v>
                </c:pt>
                <c:pt idx="7">
                  <c:v>KOR</c:v>
                </c:pt>
                <c:pt idx="8">
                  <c:v>PRT</c:v>
                </c:pt>
                <c:pt idx="9">
                  <c:v>DEU*</c:v>
                </c:pt>
                <c:pt idx="10">
                  <c:v>JPN</c:v>
                </c:pt>
                <c:pt idx="11">
                  <c:v>TUR</c:v>
                </c:pt>
                <c:pt idx="12">
                  <c:v>BEL</c:v>
                </c:pt>
                <c:pt idx="13">
                  <c:v>ESP</c:v>
                </c:pt>
                <c:pt idx="14">
                  <c:v>ITA</c:v>
                </c:pt>
                <c:pt idx="16">
                  <c:v>USA</c:v>
                </c:pt>
                <c:pt idx="17">
                  <c:v>SWE</c:v>
                </c:pt>
                <c:pt idx="18">
                  <c:v>HUN*†</c:v>
                </c:pt>
                <c:pt idx="19">
                  <c:v>ISL</c:v>
                </c:pt>
                <c:pt idx="21">
                  <c:v>DNK</c:v>
                </c:pt>
                <c:pt idx="22">
                  <c:v>SVN</c:v>
                </c:pt>
                <c:pt idx="23">
                  <c:v>GBR</c:v>
                </c:pt>
                <c:pt idx="24">
                  <c:v>LVA</c:v>
                </c:pt>
                <c:pt idx="25">
                  <c:v>ISR</c:v>
                </c:pt>
                <c:pt idx="26">
                  <c:v>FIN</c:v>
                </c:pt>
                <c:pt idx="27">
                  <c:v>GRC</c:v>
                </c:pt>
                <c:pt idx="29">
                  <c:v>CAN</c:v>
                </c:pt>
                <c:pt idx="30">
                  <c:v>EST†</c:v>
                </c:pt>
                <c:pt idx="31">
                  <c:v>NZL†</c:v>
                </c:pt>
                <c:pt idx="32">
                  <c:v>IRL</c:v>
                </c:pt>
                <c:pt idx="33">
                  <c:v>AUS</c:v>
                </c:pt>
                <c:pt idx="35">
                  <c:v>NLD</c:v>
                </c:pt>
                <c:pt idx="36">
                  <c:v>SVK</c:v>
                </c:pt>
                <c:pt idx="37">
                  <c:v>POL</c:v>
                </c:pt>
              </c:strCache>
            </c:strRef>
          </c:cat>
          <c:val>
            <c:numRef>
              <c:f>'Figure 12'!$F$29:$F$66</c:f>
              <c:numCache>
                <c:formatCode>_-* #,##0.0_-;\-* #,##0.0_-;_-* "-"??_-;_-@_-</c:formatCode>
                <c:ptCount val="38"/>
                <c:pt idx="0">
                  <c:v>48.734996147617373</c:v>
                </c:pt>
                <c:pt idx="1">
                  <c:v>49.559833217512164</c:v>
                </c:pt>
                <c:pt idx="2">
                  <c:v>54.9999829894154</c:v>
                </c:pt>
                <c:pt idx="3">
                  <c:v>70.000004379905079</c:v>
                </c:pt>
                <c:pt idx="4">
                  <c:v>80.000009873222879</c:v>
                </c:pt>
                <c:pt idx="5">
                  <c:v>59.008093543612759</c:v>
                </c:pt>
                <c:pt idx="6">
                  <c:v>56.999993159540054</c:v>
                </c:pt>
                <c:pt idx="7">
                  <c:v>48.471032887279257</c:v>
                </c:pt>
                <c:pt idx="8">
                  <c:v>54.800014052404819</c:v>
                </c:pt>
                <c:pt idx="9">
                  <c:v>59.496326055660219</c:v>
                </c:pt>
                <c:pt idx="10">
                  <c:v>42.54244589938169</c:v>
                </c:pt>
                <c:pt idx="11">
                  <c:v>40</c:v>
                </c:pt>
                <c:pt idx="12">
                  <c:v>42.03638611554188</c:v>
                </c:pt>
                <c:pt idx="13">
                  <c:v>47.851819679953628</c:v>
                </c:pt>
                <c:pt idx="14">
                  <c:v>48.182356416425357</c:v>
                </c:pt>
                <c:pt idx="16">
                  <c:v>87.67651111143438</c:v>
                </c:pt>
                <c:pt idx="17">
                  <c:v>60</c:v>
                </c:pt>
                <c:pt idx="18">
                  <c:v>45.314053457242295</c:v>
                </c:pt>
                <c:pt idx="19">
                  <c:v>54.96669322057808</c:v>
                </c:pt>
                <c:pt idx="21">
                  <c:v>52.907624417002339</c:v>
                </c:pt>
                <c:pt idx="22">
                  <c:v>52.049820085495845</c:v>
                </c:pt>
                <c:pt idx="23">
                  <c:v>15.321134070898182</c:v>
                </c:pt>
                <c:pt idx="24">
                  <c:v>60.000030767787052</c:v>
                </c:pt>
                <c:pt idx="25">
                  <c:v>53.000000691932122</c:v>
                </c:pt>
                <c:pt idx="26">
                  <c:v>48.93855116347958</c:v>
                </c:pt>
                <c:pt idx="27">
                  <c:v>27.379254004057451</c:v>
                </c:pt>
                <c:pt idx="29">
                  <c:v>52.951474761739235</c:v>
                </c:pt>
                <c:pt idx="30">
                  <c:v>50</c:v>
                </c:pt>
                <c:pt idx="31">
                  <c:v>20.460976825718465</c:v>
                </c:pt>
                <c:pt idx="32">
                  <c:v>37.290688084908027</c:v>
                </c:pt>
                <c:pt idx="33">
                  <c:v>32.830450772541475</c:v>
                </c:pt>
                <c:pt idx="35">
                  <c:v>75.000004699416834</c:v>
                </c:pt>
                <c:pt idx="36">
                  <c:v>50</c:v>
                </c:pt>
                <c:pt idx="37">
                  <c:v>20.572946946847757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7E-40C2-A20B-C5F7F30B2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941712"/>
        <c:axId val="1"/>
      </c:lineChart>
      <c:catAx>
        <c:axId val="903941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48323126275881E-2"/>
              <c:y val="2.1598862642169727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39417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340532954214053"/>
              <c:y val="2.0368547681539808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4"/>
      </c:valAx>
      <c:spPr>
        <a:solidFill>
          <a:schemeClr val="bg1"/>
        </a:solidFill>
        <a:ln>
          <a:noFill/>
        </a:ln>
        <a:effectLst/>
        <a:ex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6.04553076698746E-2"/>
          <c:y val="6.9717108841124587E-2"/>
          <c:w val="0.87943970545348493"/>
          <c:h val="9.36657622189118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8</xdr:col>
      <xdr:colOff>548640</xdr:colOff>
      <xdr:row>18</xdr:row>
      <xdr:rowOff>7315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fde692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lfhi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F66"/>
  <x:sheetViews>
    <x:sheetView showGridLines="0" tabSelected="1" topLeftCell="A1" zoomScale="70" zoomScaleNormal="70" workbookViewId="0">
      <x:selection activeCell="P40" sqref="P40"/>
    </x:sheetView>
  </x:sheetViews>
  <x:sheetFormatPr defaultRowHeight="12.5" x14ac:dyDescent="0.25"/>
  <x:cols>
    <x:col min="1" max="1" width="10.36328125" customWidth="1"/>
    <x:col min="2" max="3" width="10.1796875" customWidth="1"/>
    <x:col min="4" max="4" width="9.453125" customWidth="1"/>
    <x:col min="5" max="5" width="8.1796875" customWidth="1"/>
  </x:cols>
  <x:sheetData>
    <x:row r="1" spans="1:5" ht="12.75" customHeight="1" x14ac:dyDescent="0.3">
      <x:c r="A1" s="1" t="s">
        <x:v>0</x:v>
      </x:c>
      <x:c r="B1" s="2"/>
      <x:c r="C1" s="2"/>
      <x:c r="D1" s="2"/>
      <x:c r="E1" s="2"/>
    </x:row>
    <x:row r="2" spans="1:5" ht="14" customHeight="1" x14ac:dyDescent="0.25">
      <x:c r="A2" s="3" t="s">
        <x:v>1</x:v>
      </x:c>
      <x:c r="B2" s="2"/>
      <x:c r="C2" s="2"/>
      <x:c r="D2" s="2"/>
      <x:c r="E2" s="2"/>
    </x:row>
    <x:row r="3" spans="1:5" ht="13.25" customHeight="1" x14ac:dyDescent="0.25">
      <x:c r="A3" s="4"/>
      <x:c r="B3" s="5"/>
      <x:c r="C3" s="5"/>
      <x:c r="D3" s="5"/>
      <x:c r="E3" s="5"/>
    </x:row>
    <x:row r="4" spans="1:5" ht="13.25" customHeight="1" x14ac:dyDescent="0.25">
      <x:c r="A4" s="5"/>
      <x:c r="B4" s="5"/>
      <x:c r="C4" s="5"/>
      <x:c r="D4" s="5"/>
      <x:c r="E4" s="5"/>
    </x:row>
    <x:row r="5" spans="1:5" ht="13.25" customHeight="1" x14ac:dyDescent="0.25">
      <x:c r="A5" s="5"/>
      <x:c r="B5" s="5"/>
      <x:c r="C5" s="5"/>
      <x:c r="D5" s="5"/>
      <x:c r="E5" s="5"/>
    </x:row>
    <x:row r="6" spans="1:5" ht="13.25" customHeight="1" x14ac:dyDescent="0.25">
      <x:c r="A6" s="5"/>
      <x:c r="B6" s="5"/>
      <x:c r="C6" s="5"/>
      <x:c r="D6" s="5"/>
      <x:c r="E6" s="5"/>
    </x:row>
    <x:row r="7" spans="1:5" ht="13.25" customHeight="1" x14ac:dyDescent="0.25">
      <x:c r="A7" s="5"/>
      <x:c r="B7" s="5"/>
      <x:c r="C7" s="5"/>
      <x:c r="D7" s="5"/>
      <x:c r="E7" s="5"/>
    </x:row>
    <x:row r="8" spans="1:5" ht="13.25" customHeight="1" x14ac:dyDescent="0.25">
      <x:c r="A8" s="5"/>
      <x:c r="B8" s="5"/>
      <x:c r="C8" s="5"/>
      <x:c r="D8" s="5"/>
      <x:c r="E8" s="5"/>
    </x:row>
    <x:row r="9" spans="1:5" ht="13.25" customHeight="1" x14ac:dyDescent="0.25">
      <x:c r="A9" s="5"/>
      <x:c r="B9" s="5"/>
      <x:c r="C9" s="5"/>
      <x:c r="D9" s="5"/>
      <x:c r="E9" s="5"/>
    </x:row>
    <x:row r="10" spans="1:5" ht="13.25" customHeight="1" x14ac:dyDescent="0.25">
      <x:c r="A10" s="5"/>
      <x:c r="B10" s="5"/>
      <x:c r="C10" s="5"/>
      <x:c r="D10" s="5"/>
      <x:c r="E10" s="5"/>
    </x:row>
    <x:row r="11" spans="1:5" ht="13.25" customHeight="1" x14ac:dyDescent="0.25">
      <x:c r="A11" s="5"/>
      <x:c r="B11" s="5"/>
      <x:c r="C11" s="5"/>
      <x:c r="D11" s="5"/>
      <x:c r="E11" s="5"/>
    </x:row>
    <x:row r="12" spans="1:5" ht="13.25" customHeight="1" x14ac:dyDescent="0.25">
      <x:c r="A12" s="5"/>
      <x:c r="B12" s="5"/>
      <x:c r="C12" s="5"/>
      <x:c r="D12" s="5"/>
      <x:c r="E12" s="5"/>
    </x:row>
    <x:row r="13" spans="1:5" ht="13.25" customHeight="1" x14ac:dyDescent="0.25">
      <x:c r="A13" s="5"/>
      <x:c r="B13" s="5"/>
      <x:c r="C13" s="5"/>
      <x:c r="D13" s="5"/>
      <x:c r="E13" s="5"/>
    </x:row>
    <x:row r="14" spans="1:5" ht="13.25" customHeight="1" x14ac:dyDescent="0.25">
      <x:c r="A14" s="5"/>
      <x:c r="B14" s="5"/>
      <x:c r="C14" s="5"/>
      <x:c r="D14" s="5"/>
      <x:c r="E14" s="5"/>
    </x:row>
    <x:row r="15" spans="1:5" ht="13.25" customHeight="1" x14ac:dyDescent="0.25">
      <x:c r="A15" s="5"/>
      <x:c r="B15" s="5"/>
      <x:c r="C15" s="5"/>
      <x:c r="D15" s="5"/>
      <x:c r="E15" s="5"/>
    </x:row>
    <x:row r="16" spans="1:5" ht="13.25" customHeight="1" x14ac:dyDescent="0.25">
      <x:c r="A16" s="5"/>
      <x:c r="B16" s="5"/>
      <x:c r="C16" s="5"/>
      <x:c r="D16" s="5"/>
      <x:c r="E16" s="5"/>
    </x:row>
    <x:row r="17" spans="1:6" ht="13.25" customHeight="1" x14ac:dyDescent="0.25">
      <x:c r="A17" s="5"/>
      <x:c r="B17" s="5"/>
      <x:c r="C17" s="5"/>
      <x:c r="D17" s="5"/>
      <x:c r="E17" s="5"/>
    </x:row>
    <x:row r="18" spans="1:6" ht="13.25" customHeight="1" x14ac:dyDescent="0.25">
      <x:c r="A18" s="6"/>
      <x:c r="B18" s="5"/>
      <x:c r="C18" s="5"/>
      <x:c r="D18" s="5"/>
      <x:c r="E18" s="5"/>
    </x:row>
    <x:row r="19" spans="1:6" ht="13.25" customHeight="1" x14ac:dyDescent="0.25">
      <x:c r="A19" s="7"/>
      <x:c r="B19" s="5"/>
      <x:c r="C19" s="5"/>
      <x:c r="D19" s="5"/>
      <x:c r="E19" s="5"/>
    </x:row>
    <x:row r="20" spans="1:6" ht="12.75" customHeight="1" x14ac:dyDescent="0.25">
      <x:c r="A20" s="8"/>
      <x:c r="B20" s="8"/>
      <x:c r="C20" s="8"/>
      <x:c r="D20" s="8"/>
      <x:c r="E20" s="8"/>
    </x:row>
    <x:row r="21" spans="1:6" ht="12.75" customHeight="1" x14ac:dyDescent="0.25">
      <x:c r="A21" s="8"/>
      <x:c r="B21" s="8"/>
      <x:c r="C21" s="8"/>
      <x:c r="D21" s="8"/>
      <x:c r="E21" s="8"/>
    </x:row>
    <x:row r="22" spans="1:6" ht="12.75" customHeight="1" x14ac:dyDescent="0.25">
      <x:c r="A22" s="2" t="s">
        <x:v>2</x:v>
      </x:c>
      <x:c r="B22" s="8"/>
      <x:c r="C22" s="8"/>
      <x:c r="D22" s="8"/>
      <x:c r="E22" s="8"/>
    </x:row>
    <x:row r="23" spans="1:6" ht="12.75" customHeight="1" x14ac:dyDescent="0.25">
      <x:c r="A23" s="8" t="s">
        <x:v>3</x:v>
      </x:c>
      <x:c r="B23" s="8"/>
      <x:c r="C23" s="8"/>
      <x:c r="D23" s="8"/>
      <x:c r="E23" s="8"/>
    </x:row>
    <x:row r="27" spans="1:6" ht="13" x14ac:dyDescent="0.25">
      <x:c r="A27" s="12"/>
      <x:c r="B27" s="12"/>
      <x:c r="C27" s="12"/>
      <x:c r="D27" s="12"/>
    </x:row>
    <x:row r="28" spans="1:6" ht="52.5" x14ac:dyDescent="0.25">
      <x:c r="C28" s="9"/>
      <x:c r="D28" s="10" t="s">
        <x:v>43</x:v>
      </x:c>
      <x:c r="E28" s="10" t="s">
        <x:v>44</x:v>
      </x:c>
      <x:c r="F28" s="11" t="s">
        <x:v>45</x:v>
      </x:c>
    </x:row>
    <x:row r="29" spans="1:6" ht="11.25" customHeight="1" x14ac:dyDescent="0.25">
      <x:c r="B29" s="13" t="s">
        <x:v>4</x:v>
      </x:c>
      <x:c r="C29" s="13" t="s">
        <x:v>5</x:v>
      </x:c>
      <x:c r="D29" s="13">
        <x:v>100</x:v>
      </x:c>
      <x:c r="E29" s="13">
        <x:v>100</x:v>
      </x:c>
      <x:c r="F29" s="14">
        <x:v>48.734996147617373</x:v>
      </x:c>
    </x:row>
    <x:row r="30" spans="1:6" ht="11.25" customHeight="1" x14ac:dyDescent="0.25">
      <x:c r="B30" s="15"/>
      <x:c r="C30" s="15" t="s">
        <x:v>6</x:v>
      </x:c>
      <x:c r="D30" s="15">
        <x:v>100</x:v>
      </x:c>
      <x:c r="E30" s="15">
        <x:v>100</x:v>
      </x:c>
      <x:c r="F30" s="16">
        <x:v>49.559833217512164</x:v>
      </x:c>
    </x:row>
    <x:row r="31" spans="1:6" ht="11.25" customHeight="1" x14ac:dyDescent="0.25">
      <x:c r="B31" s="17"/>
      <x:c r="C31" s="17" t="s">
        <x:v>7</x:v>
      </x:c>
      <x:c r="D31" s="17">
        <x:v>80</x:v>
      </x:c>
      <x:c r="E31" s="17">
        <x:v>80</x:v>
      </x:c>
      <x:c r="F31" s="18">
        <x:v>54.9999829894154</x:v>
      </x:c>
    </x:row>
    <x:row r="32" spans="1:6" ht="11.25" customHeight="1" x14ac:dyDescent="0.25">
      <x:c r="B32" s="15"/>
      <x:c r="C32" s="15" t="s">
        <x:v>8</x:v>
      </x:c>
      <x:c r="D32" s="15">
        <x:v>80</x:v>
      </x:c>
      <x:c r="E32" s="15">
        <x:v>80</x:v>
      </x:c>
      <x:c r="F32" s="16">
        <x:v>70.000004379905079</x:v>
      </x:c>
    </x:row>
    <x:row r="33" spans="2:6" ht="11.25" customHeight="1" x14ac:dyDescent="0.25">
      <x:c r="B33" s="17"/>
      <x:c r="C33" s="17" t="s">
        <x:v>9</x:v>
      </x:c>
      <x:c r="D33" s="17">
        <x:v>80</x:v>
      </x:c>
      <x:c r="E33" s="17">
        <x:v>80</x:v>
      </x:c>
      <x:c r="F33" s="18">
        <x:v>80.000009873222879</x:v>
      </x:c>
    </x:row>
    <x:row r="34" spans="2:6" ht="11.25" customHeight="1" x14ac:dyDescent="0.25">
      <x:c r="B34" s="15"/>
      <x:c r="C34" s="15" t="s">
        <x:v>10</x:v>
      </x:c>
      <x:c r="D34" s="15">
        <x:v>80</x:v>
      </x:c>
      <x:c r="E34" s="15">
        <x:v>75</x:v>
      </x:c>
      <x:c r="F34" s="16">
        <x:v>59.008093543612759</x:v>
      </x:c>
    </x:row>
    <x:row r="35" spans="2:6" ht="11.25" customHeight="1" x14ac:dyDescent="0.25">
      <x:c r="B35" s="17"/>
      <x:c r="C35" s="17" t="s">
        <x:v>11</x:v>
      </x:c>
      <x:c r="D35" s="17">
        <x:v>70</x:v>
      </x:c>
      <x:c r="E35" s="17">
        <x:v>70</x:v>
      </x:c>
      <x:c r="F35" s="18">
        <x:v>56.999993159540054</x:v>
      </x:c>
    </x:row>
    <x:row r="36" spans="2:6" ht="11.25" customHeight="1" x14ac:dyDescent="0.25">
      <x:c r="B36" s="15"/>
      <x:c r="C36" s="15" t="s">
        <x:v>12</x:v>
      </x:c>
      <x:c r="D36" s="15">
        <x:v>70</x:v>
      </x:c>
      <x:c r="E36" s="15">
        <x:v>70</x:v>
      </x:c>
      <x:c r="F36" s="16">
        <x:v>48.471032887279257</x:v>
      </x:c>
    </x:row>
    <x:row r="37" spans="2:6" ht="11.25" customHeight="1" x14ac:dyDescent="0.25">
      <x:c r="B37" s="17"/>
      <x:c r="C37" s="17" t="s">
        <x:v>13</x:v>
      </x:c>
      <x:c r="D37" s="17">
        <x:v>67</x:v>
      </x:c>
      <x:c r="E37" s="17">
        <x:v>67</x:v>
      </x:c>
      <x:c r="F37" s="18">
        <x:v>54.800014052404819</x:v>
      </x:c>
    </x:row>
    <x:row r="38" spans="2:6" ht="11.25" customHeight="1" x14ac:dyDescent="0.25">
      <x:c r="B38" s="15"/>
      <x:c r="C38" s="15" t="s">
        <x:v>14</x:v>
      </x:c>
      <x:c r="D38" s="15">
        <x:v>60</x:v>
      </x:c>
      <x:c r="E38" s="15">
        <x:v>60</x:v>
      </x:c>
      <x:c r="F38" s="16">
        <x:v>59.496326055660219</x:v>
      </x:c>
    </x:row>
    <x:row r="39" spans="2:6" ht="11.25" customHeight="1" x14ac:dyDescent="0.25">
      <x:c r="B39" s="17"/>
      <x:c r="C39" s="17" t="s">
        <x:v>15</x:v>
      </x:c>
      <x:c r="D39" s="17">
        <x:v>60</x:v>
      </x:c>
      <x:c r="E39" s="17">
        <x:v>60</x:v>
      </x:c>
      <x:c r="F39" s="18">
        <x:v>42.54244589938169</x:v>
      </x:c>
    </x:row>
    <x:row r="40" spans="2:6" ht="11.25" customHeight="1" x14ac:dyDescent="0.25">
      <x:c r="B40" s="15"/>
      <x:c r="C40" s="15" t="s">
        <x:v>16</x:v>
      </x:c>
      <x:c r="D40" s="15">
        <x:v>60</x:v>
      </x:c>
      <x:c r="E40" s="15">
        <x:v>60</x:v>
      </x:c>
      <x:c r="F40" s="16">
        <x:v>40</x:v>
      </x:c>
    </x:row>
    <x:row r="41" spans="2:6" ht="11.25" customHeight="1" x14ac:dyDescent="0.25">
      <x:c r="B41" s="17"/>
      <x:c r="C41" s="17" t="s">
        <x:v>17</x:v>
      </x:c>
      <x:c r="D41" s="17">
        <x:v>49.639373583034491</x:v>
      </x:c>
      <x:c r="E41" s="17">
        <x:v>49.639373583034491</x:v>
      </x:c>
      <x:c r="F41" s="18">
        <x:v>42.03638611554188</x:v>
      </x:c>
    </x:row>
    <x:row r="42" spans="2:6" ht="11.25" customHeight="1" x14ac:dyDescent="0.25">
      <x:c r="B42" s="15"/>
      <x:c r="C42" s="15" t="s">
        <x:v>18</x:v>
      </x:c>
      <x:c r="D42" s="15">
        <x:v>47.847890704820209</x:v>
      </x:c>
      <x:c r="E42" s="15">
        <x:v>47.847890704820209</x:v>
      </x:c>
      <x:c r="F42" s="16">
        <x:v>47.851819679953628</x:v>
      </x:c>
    </x:row>
    <x:row r="43" spans="2:6" ht="11.25" customHeight="1" x14ac:dyDescent="0.25">
      <x:c r="B43" s="17"/>
      <x:c r="C43" s="17" t="s">
        <x:v>19</x:v>
      </x:c>
      <x:c r="D43" s="17">
        <x:v>46</x:v>
      </x:c>
      <x:c r="E43" s="17">
        <x:v>46</x:v>
      </x:c>
      <x:c r="F43" s="18">
        <x:v>48.182356416425357</x:v>
      </x:c>
    </x:row>
    <x:row r="44" spans="2:6" ht="11.25" customHeight="1" x14ac:dyDescent="0.25">
      <x:c r="B44" s="19"/>
      <x:c r="C44" s="19"/>
      <x:c r="D44" s="19"/>
      <x:c r="E44" s="19"/>
      <x:c r="F44" s="16"/>
    </x:row>
    <x:row r="45" spans="2:6" ht="11.25" customHeight="1" x14ac:dyDescent="0.25">
      <x:c r="B45" s="17" t="s">
        <x:v>20</x:v>
      </x:c>
      <x:c r="C45" s="17" t="s">
        <x:v>21</x:v>
      </x:c>
      <x:c r="D45" s="17">
        <x:v>123</x:v>
      </x:c>
      <x:c r="E45" s="17">
        <x:v>78</x:v>
      </x:c>
      <x:c r="F45" s="18">
        <x:v>87.67651111143438</x:v>
      </x:c>
    </x:row>
    <x:row r="46" spans="2:6" ht="11.25" customHeight="1" x14ac:dyDescent="0.25">
      <x:c r="B46" s="15"/>
      <x:c r="C46" s="15" t="s">
        <x:v>22</x:v>
      </x:c>
      <x:c r="D46" s="15">
        <x:v>85</x:v>
      </x:c>
      <x:c r="E46" s="15">
        <x:v>85</x:v>
      </x:c>
      <x:c r="F46" s="16">
        <x:v>60</x:v>
      </x:c>
    </x:row>
    <x:row r="47" spans="2:6" ht="11.25" customHeight="1" x14ac:dyDescent="0.25">
      <x:c r="B47" s="17"/>
      <x:c r="C47" s="17" t="s">
        <x:v>23</x:v>
      </x:c>
      <x:c r="D47" s="17">
        <x:v>60</x:v>
      </x:c>
      <x:c r="E47" s="17" t="e">
        <x:v>#N/A</x:v>
      </x:c>
      <x:c r="F47" s="18">
        <x:v>45.314053457242295</x:v>
      </x:c>
    </x:row>
    <x:row r="48" spans="2:6" ht="11.25" customHeight="1" x14ac:dyDescent="0.25">
      <x:c r="B48" s="15"/>
      <x:c r="C48" s="15" t="s">
        <x:v>24</x:v>
      </x:c>
      <x:c r="D48" s="15">
        <x:v>55.000000000000007</x:v>
      </x:c>
      <x:c r="E48" s="15">
        <x:v>55.000000000000007</x:v>
      </x:c>
      <x:c r="F48" s="16">
        <x:v>54.96669322057808</x:v>
      </x:c>
    </x:row>
    <x:row r="49" spans="2:6" ht="11.25" customHeight="1" x14ac:dyDescent="0.25">
      <x:c r="B49" s="20"/>
      <x:c r="C49" s="20"/>
      <x:c r="D49" s="20"/>
      <x:c r="E49" s="20"/>
      <x:c r="F49" s="18"/>
    </x:row>
    <x:row r="50" spans="2:6" ht="11.25" customHeight="1" x14ac:dyDescent="0.25">
      <x:c r="B50" s="15" t="s">
        <x:v>25</x:v>
      </x:c>
      <x:c r="C50" s="15" t="s">
        <x:v>26</x:v>
      </x:c>
      <x:c r="D50" s="15">
        <x:v>100</x:v>
      </x:c>
      <x:c r="E50" s="15">
        <x:v>100</x:v>
      </x:c>
      <x:c r="F50" s="16">
        <x:v>52.907624417002339</x:v>
      </x:c>
    </x:row>
    <x:row r="51" spans="2:6" ht="11.25" customHeight="1" x14ac:dyDescent="0.25">
      <x:c r="B51" s="17"/>
      <x:c r="C51" s="17" t="s">
        <x:v>27</x:v>
      </x:c>
      <x:c r="D51" s="17">
        <x:v>80</x:v>
      </x:c>
      <x:c r="E51" s="17">
        <x:v>80</x:v>
      </x:c>
      <x:c r="F51" s="18">
        <x:v>52.049820085495845</x:v>
      </x:c>
    </x:row>
    <x:row r="52" spans="2:6" ht="11.25" customHeight="1" x14ac:dyDescent="0.25">
      <x:c r="B52" s="15"/>
      <x:c r="C52" s="15" t="s">
        <x:v>28</x:v>
      </x:c>
      <x:c r="D52" s="15">
        <x:v>73.524479207425699</x:v>
      </x:c>
      <x:c r="E52" s="15">
        <x:v>73.524479207425699</x:v>
      </x:c>
      <x:c r="F52" s="16">
        <x:v>15.321134070898182</x:v>
      </x:c>
    </x:row>
    <x:row r="53" spans="2:6" ht="11.25" customHeight="1" x14ac:dyDescent="0.25">
      <x:c r="B53" s="17"/>
      <x:c r="C53" s="17" t="s">
        <x:v>29</x:v>
      </x:c>
      <x:c r="D53" s="17">
        <x:v>64.612345777478367</x:v>
      </x:c>
      <x:c r="E53" s="17">
        <x:v>70</x:v>
      </x:c>
      <x:c r="F53" s="18">
        <x:v>60.000030767787052</x:v>
      </x:c>
    </x:row>
    <x:row r="54" spans="2:6" ht="11.25" customHeight="1" x14ac:dyDescent="0.25">
      <x:c r="B54" s="15"/>
      <x:c r="C54" s="15" t="s">
        <x:v>30</x:v>
      </x:c>
      <x:c r="D54" s="15">
        <x:v>53</x:v>
      </x:c>
      <x:c r="E54" s="15">
        <x:v>53</x:v>
      </x:c>
      <x:c r="F54" s="16">
        <x:v>53.000000691932122</x:v>
      </x:c>
    </x:row>
    <x:row r="55" spans="2:6" ht="11.25" customHeight="1" x14ac:dyDescent="0.25">
      <x:c r="B55" s="17"/>
      <x:c r="C55" s="17" t="s">
        <x:v>31</x:v>
      </x:c>
      <x:c r="D55" s="17">
        <x:v>48.93</x:v>
      </x:c>
      <x:c r="E55" s="17">
        <x:v>48.93</x:v>
      </x:c>
      <x:c r="F55" s="18">
        <x:v>48.93855116347958</x:v>
      </x:c>
    </x:row>
    <x:row r="56" spans="2:6" ht="11.25" customHeight="1" x14ac:dyDescent="0.25">
      <x:c r="B56" s="15"/>
      <x:c r="C56" s="15" t="s">
        <x:v>32</x:v>
      </x:c>
      <x:c r="D56" s="15">
        <x:v>29.969082107416217</x:v>
      </x:c>
      <x:c r="E56" s="15">
        <x:v>29.969082107416217</x:v>
      </x:c>
      <x:c r="F56" s="16">
        <x:v>27.379254004057451</x:v>
      </x:c>
    </x:row>
    <x:row r="57" spans="2:6" ht="11.25" customHeight="1" x14ac:dyDescent="0.25">
      <x:c r="B57" s="20"/>
      <x:c r="C57" s="20"/>
      <x:c r="D57" s="20"/>
      <x:c r="E57" s="20"/>
      <x:c r="F57" s="18"/>
    </x:row>
    <x:row r="58" spans="2:6" ht="11.25" customHeight="1" x14ac:dyDescent="0.25">
      <x:c r="B58" s="15" t="s">
        <x:v>33</x:v>
      </x:c>
      <x:c r="C58" s="15" t="s">
        <x:v>34</x:v>
      </x:c>
      <x:c r="D58" s="15">
        <x:v>75</x:v>
      </x:c>
      <x:c r="E58" s="15">
        <x:v>56.160654253159827</x:v>
      </x:c>
      <x:c r="F58" s="16">
        <x:v>52.951474761739235</x:v>
      </x:c>
    </x:row>
    <x:row r="59" spans="2:6" ht="11.25" customHeight="1" x14ac:dyDescent="0.25">
      <x:c r="B59" s="17"/>
      <x:c r="C59" s="17" t="s">
        <x:v>35</x:v>
      </x:c>
      <x:c r="D59" s="17">
        <x:v>50</x:v>
      </x:c>
      <x:c r="E59" s="17" t="e">
        <x:v>#N/A</x:v>
      </x:c>
      <x:c r="F59" s="18">
        <x:v>50</x:v>
      </x:c>
    </x:row>
    <x:row r="60" spans="2:6" ht="11.25" customHeight="1" x14ac:dyDescent="0.25">
      <x:c r="B60" s="15"/>
      <x:c r="C60" s="15" t="s">
        <x:v>36</x:v>
      </x:c>
      <x:c r="D60" s="15">
        <x:v>48.988597803187467</x:v>
      </x:c>
      <x:c r="E60" s="15" t="e">
        <x:v>#N/A</x:v>
      </x:c>
      <x:c r="F60" s="16">
        <x:v>20.460976825718465</x:v>
      </x:c>
    </x:row>
    <x:row r="61" spans="2:6" ht="11.25" customHeight="1" x14ac:dyDescent="0.25">
      <x:c r="B61" s="17"/>
      <x:c r="C61" s="17" t="s">
        <x:v>37</x:v>
      </x:c>
      <x:c r="D61" s="17">
        <x:v>37.290684550351003</x:v>
      </x:c>
      <x:c r="E61" s="17">
        <x:v>37.261999408389187</x:v>
      </x:c>
      <x:c r="F61" s="18">
        <x:v>37.290688084908027</x:v>
      </x:c>
    </x:row>
    <x:row r="62" spans="2:6" ht="11.25" customHeight="1" x14ac:dyDescent="0.25">
      <x:c r="B62" s="15"/>
      <x:c r="C62" s="15" t="s">
        <x:v>38</x:v>
      </x:c>
      <x:c r="D62" s="15">
        <x:v>44.405478952941571</x:v>
      </x:c>
      <x:c r="E62" s="15">
        <x:v>29.603652635294381</x:v>
      </x:c>
      <x:c r="F62" s="16">
        <x:v>32.830450772541475</x:v>
      </x:c>
    </x:row>
    <x:row r="63" spans="2:6" ht="11.25" customHeight="1" x14ac:dyDescent="0.25">
      <x:c r="B63" s="20"/>
      <x:c r="C63" s="20"/>
      <x:c r="D63" s="20"/>
      <x:c r="E63" s="20"/>
      <x:c r="F63" s="21"/>
    </x:row>
    <x:row r="64" spans="2:6" ht="11.25" customHeight="1" x14ac:dyDescent="0.25">
      <x:c r="B64" s="15"/>
      <x:c r="C64" s="15" t="s">
        <x:v>40</x:v>
      </x:c>
      <x:c r="D64" s="15">
        <x:v>100</x:v>
      </x:c>
      <x:c r="E64" s="15">
        <x:v>100</x:v>
      </x:c>
      <x:c r="F64" s="16">
        <x:v>75.000004699416834</x:v>
      </x:c>
    </x:row>
    <x:row r="65" spans="2:6" ht="11.25" customHeight="1" x14ac:dyDescent="0.25">
      <x:c r="B65" s="17" t="s">
        <x:v>39</x:v>
      </x:c>
      <x:c r="C65" s="17" t="s">
        <x:v>41</x:v>
      </x:c>
      <x:c r="D65" s="17">
        <x:v>80</x:v>
      </x:c>
      <x:c r="E65" s="17">
        <x:v>80</x:v>
      </x:c>
      <x:c r="F65" s="18">
        <x:v>50</x:v>
      </x:c>
    </x:row>
    <x:row r="66" spans="2:6" ht="11.25" customHeight="1" x14ac:dyDescent="0.25">
      <x:c r="B66" s="22"/>
      <x:c r="C66" s="22" t="s">
        <x:v>42</x:v>
      </x:c>
      <x:c r="D66" s="22">
        <x:v>52.576930399879039</x:v>
      </x:c>
      <x:c r="E66" s="22">
        <x:v>52.576930399879039</x:v>
      </x:c>
      <x:c r="F66" s="23">
        <x:v>20.572946946847757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OECD Economic Surveys: Switzerland 2022 - © OECD 2022</x:v>
      </x:c>
    </x:row>
    <x:row r="6">
      <x:c/>
      <x:c r="B6" s="25" t="str">
        <x:v>Fostering a strong labour market to support the recovery and sustain growth - Figure 2.14. Gross replacements rates in job retention schemes tend to be higher than in the unemployment benefit systems</x:v>
      </x:c>
    </x:row>
    <x:row r="7">
      <x:c/>
      <x:c r="B7" s="25" t="str">
        <x:v>Version 1 - Last updated: 20-Jan-2022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https://stat.link/5lfhie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12</vt:lpstr>
      <vt:lpstr>'Figure 12'!Print_Area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2021-12-10T10:07:40Z</dcterms:created>
  <dcterms:modified xsi:type="dcterms:W3CDTF">2022-01-13T14:13:33Z</dcterms:modified>
</cp:coreProperties>
</file>