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1" sheetId="1" r:id="rId1"/>
  </sheets>
  <calcPr calcId="162913"/>
</workbook>
</file>

<file path=xl/sharedStrings.xml><?xml version="1.0" encoding="utf-8"?>
<sst xmlns="http://schemas.openxmlformats.org/spreadsheetml/2006/main" count="20" uniqueCount="20">
  <si>
    <t>Figure 1. Growth has been driven mainly by demographics</t>
  </si>
  <si>
    <t xml:space="preserve">Note: LAC5 refers to the unweighted average of Argentina, Brazil, Chile, Colombia and Costa Rica. Panel A is a 3-year moving average. </t>
  </si>
  <si>
    <t>Source: OECD Analytical Database; OECD Demography and Population Database.</t>
  </si>
  <si>
    <t>A. Real GDP growth _x000D_Year-on-year changes, %</t>
  </si>
  <si>
    <t>MEX</t>
  </si>
  <si>
    <t>OECD</t>
  </si>
  <si>
    <t>LAC5</t>
  </si>
  <si>
    <t>USA</t>
  </si>
  <si>
    <t>B. Decomposition of potential GDP growth_x000D_% per year</t>
  </si>
  <si>
    <t>Potential growth</t>
  </si>
  <si>
    <t>Capital per worker</t>
  </si>
  <si>
    <t>Employment rate</t>
  </si>
  <si>
    <t>Participation rate</t>
  </si>
  <si>
    <t>Working-age population</t>
  </si>
  <si>
    <t>TFP</t>
  </si>
  <si>
    <t>OECD Economic Surveys: Mexico 2019 - © OECD 2019</t>
  </si>
  <si>
    <t>Assessment &amp; Recommendations</t>
  </si>
  <si>
    <t>Figure 1. Growth has been driven mainly by demographics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</si>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</sst>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-;\-* #,##0.00_-;_-* &quot;-&quot;??_-;_-@_-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71" fontId="5" fillId="3" borderId="2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71" fontId="5" fillId="0" borderId="5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71" fontId="5" fillId="3" borderId="5" xfId="0" applyNumberFormat="1" applyFont="1" applyFill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171" fontId="5" fillId="0" borderId="7" xfId="0" applyNumberFormat="1" applyFont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8" xfId="0" applyNumberFormat="1" applyFont="1" applyBorder="1" applyAlignment="1">
      <alignment horizontal="left" vertical="center"/>
    </xf>
    <xf numFmtId="4" fontId="5" fillId="3" borderId="5" xfId="0" applyNumberFormat="1" applyFont="1" applyFill="1" applyBorder="1" applyAlignment="1">
      <alignment horizontal="left" vertical="center"/>
    </xf>
    <xf numFmtId="4" fontId="5" fillId="3" borderId="8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horizontal="left" vertical="center"/>
    </xf>
    <xf numFmtId="4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Real GDP growth 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Year-on-year changes, %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9416323388392915"/>
          <c:y val="1.9920667811260437E-2"/>
        </c:manualLayout>
      </c:layout>
      <c:overlay val="1"/>
    </c:title>
    <c:autoTitleDeleted val="0"/>
    <c:plotArea>
      <c:layout>
        <c:manualLayout>
          <c:xMode val="edge"/>
          <c:yMode val="edge"/>
          <c:x val="8.7445796086387494E-3"/>
          <c:y val="0.16598656208506496"/>
          <c:w val="0.98906927548920154"/>
          <c:h val="0.82903323715402311"/>
        </c:manualLayout>
      </c:layout>
      <c:lineChart>
        <c:grouping val="standard"/>
        <c:varyColors val="0"/>
        <c:ser>
          <c:idx val="1"/>
          <c:order val="0"/>
          <c:tx>
            <c:strRef>
              <c:f>Fig_1!$B$45</c:f>
              <c:strCache>
                <c:ptCount val="1"/>
                <c:pt idx="0">
                  <c:v>MEX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Fig_1!$A$46:$A$121</c:f>
              <c:numCache>
                <c:formatCode>General</c:formatCode>
                <c:ptCount val="76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</c:numCache>
            </c:numRef>
          </c:cat>
          <c:val>
            <c:numRef>
              <c:f>Fig_1!$B$46:$B$121</c:f>
              <c:numCache>
                <c:formatCode>_-* #,##0.00_-;\-* #,##0.00_-;_-* "-"??_-;_-@_-</c:formatCode>
                <c:ptCount val="76"/>
                <c:pt idx="0">
                  <c:v>4.8473088487205915</c:v>
                </c:pt>
                <c:pt idx="1">
                  <c:v>4.683980939708797</c:v>
                </c:pt>
                <c:pt idx="2">
                  <c:v>4.5010737163344379</c:v>
                </c:pt>
                <c:pt idx="3">
                  <c:v>4.2165521232602172</c:v>
                </c:pt>
                <c:pt idx="4">
                  <c:v>3.7171298560338246</c:v>
                </c:pt>
                <c:pt idx="5">
                  <c:v>3.1711620526202835</c:v>
                </c:pt>
                <c:pt idx="6">
                  <c:v>2.6925318800628388</c:v>
                </c:pt>
                <c:pt idx="7">
                  <c:v>2.4220911485210728</c:v>
                </c:pt>
                <c:pt idx="8">
                  <c:v>2.0798783017750919</c:v>
                </c:pt>
                <c:pt idx="9">
                  <c:v>1.8715703352254591</c:v>
                </c:pt>
                <c:pt idx="10">
                  <c:v>1.6878833991404925</c:v>
                </c:pt>
                <c:pt idx="11">
                  <c:v>1.4949779381130199</c:v>
                </c:pt>
                <c:pt idx="12">
                  <c:v>1.312078600042667</c:v>
                </c:pt>
                <c:pt idx="13">
                  <c:v>0.98452740181133225</c:v>
                </c:pt>
                <c:pt idx="14">
                  <c:v>0.60142744347816224</c:v>
                </c:pt>
                <c:pt idx="15">
                  <c:v>0.42749298257777807</c:v>
                </c:pt>
                <c:pt idx="16">
                  <c:v>0.48409492027510032</c:v>
                </c:pt>
                <c:pt idx="17">
                  <c:v>0.85337684514281964</c:v>
                </c:pt>
                <c:pt idx="18">
                  <c:v>1.2735944559328942</c:v>
                </c:pt>
                <c:pt idx="19">
                  <c:v>1.6937053364741208</c:v>
                </c:pt>
                <c:pt idx="20">
                  <c:v>2.0801103659506142</c:v>
                </c:pt>
                <c:pt idx="21">
                  <c:v>2.2274559684241506</c:v>
                </c:pt>
                <c:pt idx="22">
                  <c:v>2.4097271162317138</c:v>
                </c:pt>
                <c:pt idx="23">
                  <c:v>2.5560580102177801</c:v>
                </c:pt>
                <c:pt idx="24">
                  <c:v>2.7640973687834358</c:v>
                </c:pt>
                <c:pt idx="25">
                  <c:v>3.0880233344811958</c:v>
                </c:pt>
                <c:pt idx="26">
                  <c:v>3.416807806799834</c:v>
                </c:pt>
                <c:pt idx="27">
                  <c:v>3.5666613006055115</c:v>
                </c:pt>
                <c:pt idx="28">
                  <c:v>3.5427075638352363</c:v>
                </c:pt>
                <c:pt idx="29">
                  <c:v>3.3726370699034116</c:v>
                </c:pt>
                <c:pt idx="30">
                  <c:v>3.2406029451465965</c:v>
                </c:pt>
                <c:pt idx="31">
                  <c:v>3.1084551148673953</c:v>
                </c:pt>
                <c:pt idx="32">
                  <c:v>2.9826614345685809</c:v>
                </c:pt>
                <c:pt idx="33">
                  <c:v>2.9848351395445269</c:v>
                </c:pt>
                <c:pt idx="34">
                  <c:v>2.8696977797945689</c:v>
                </c:pt>
                <c:pt idx="35">
                  <c:v>2.5571496122060342</c:v>
                </c:pt>
                <c:pt idx="36">
                  <c:v>1.7134204450505592</c:v>
                </c:pt>
                <c:pt idx="37">
                  <c:v>0.62091967859977137</c:v>
                </c:pt>
                <c:pt idx="38">
                  <c:v>-0.19218015228535648</c:v>
                </c:pt>
                <c:pt idx="39">
                  <c:v>-0.6203720120277848</c:v>
                </c:pt>
                <c:pt idx="40">
                  <c:v>-0.42760277585496653</c:v>
                </c:pt>
                <c:pt idx="41">
                  <c:v>1.0584941658509095E-2</c:v>
                </c:pt>
                <c:pt idx="42">
                  <c:v>0.21954441926043886</c:v>
                </c:pt>
                <c:pt idx="43">
                  <c:v>0.33549402542369927</c:v>
                </c:pt>
                <c:pt idx="44">
                  <c:v>0.51592088333937525</c:v>
                </c:pt>
                <c:pt idx="45">
                  <c:v>0.63596695993053609</c:v>
                </c:pt>
                <c:pt idx="46">
                  <c:v>0.87002960679097852</c:v>
                </c:pt>
                <c:pt idx="47">
                  <c:v>1.2613141503811678</c:v>
                </c:pt>
                <c:pt idx="48">
                  <c:v>2.0264157415043274</c:v>
                </c:pt>
                <c:pt idx="49">
                  <c:v>3.0181603435502589</c:v>
                </c:pt>
                <c:pt idx="50">
                  <c:v>3.6734819436529964</c:v>
                </c:pt>
                <c:pt idx="51">
                  <c:v>4.0723100066140772</c:v>
                </c:pt>
                <c:pt idx="52">
                  <c:v>3.9208725292591518</c:v>
                </c:pt>
                <c:pt idx="53">
                  <c:v>3.4080031686977978</c:v>
                </c:pt>
                <c:pt idx="54">
                  <c:v>3.1262405130367359</c:v>
                </c:pt>
                <c:pt idx="55">
                  <c:v>2.8968310194476969</c:v>
                </c:pt>
                <c:pt idx="56">
                  <c:v>2.7156051164048365</c:v>
                </c:pt>
                <c:pt idx="57">
                  <c:v>2.7527771571249757</c:v>
                </c:pt>
                <c:pt idx="58">
                  <c:v>2.6527307681757208</c:v>
                </c:pt>
                <c:pt idx="59">
                  <c:v>2.6108504619183908</c:v>
                </c:pt>
                <c:pt idx="60">
                  <c:v>2.5820129819302893</c:v>
                </c:pt>
                <c:pt idx="61">
                  <c:v>2.4956553502803827</c:v>
                </c:pt>
                <c:pt idx="62">
                  <c:v>2.5924590449534564</c:v>
                </c:pt>
                <c:pt idx="63">
                  <c:v>2.5797728489499447</c:v>
                </c:pt>
                <c:pt idx="64">
                  <c:v>2.5905515201257092</c:v>
                </c:pt>
                <c:pt idx="65">
                  <c:v>2.687270324140739</c:v>
                </c:pt>
                <c:pt idx="66">
                  <c:v>2.7446263869726799</c:v>
                </c:pt>
                <c:pt idx="67">
                  <c:v>2.9248816075828787</c:v>
                </c:pt>
                <c:pt idx="68">
                  <c:v>3.0658276558127455</c:v>
                </c:pt>
                <c:pt idx="69">
                  <c:v>3.0352095818725888</c:v>
                </c:pt>
                <c:pt idx="70">
                  <c:v>2.928487601082018</c:v>
                </c:pt>
                <c:pt idx="71">
                  <c:v>2.7695675006735314</c:v>
                </c:pt>
                <c:pt idx="72">
                  <c:v>2.6682293333365426</c:v>
                </c:pt>
                <c:pt idx="73">
                  <c:v>2.5362962028083857</c:v>
                </c:pt>
                <c:pt idx="74">
                  <c:v>2.4165705383876928</c:v>
                </c:pt>
                <c:pt idx="75">
                  <c:v>2.3271004439988769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15-4674-8D0F-9D18E76122D1}"/>
            </c:ext>
          </c:extLst>
        </c:ser>
        <c:ser>
          <c:idx val="2"/>
          <c:order val="1"/>
          <c:tx>
            <c:strRef>
              <c:f>Fig_1!$C$45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Fig_1!$A$46:$A$121</c:f>
              <c:numCache>
                <c:formatCode>General</c:formatCode>
                <c:ptCount val="76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</c:numCache>
            </c:numRef>
          </c:cat>
          <c:val>
            <c:numRef>
              <c:f>Fig_1!$C$46:$C$121</c:f>
              <c:numCache>
                <c:formatCode>_-* #,##0.00_-;\-* #,##0.00_-;_-* "-"??_-;_-@_-</c:formatCode>
                <c:ptCount val="76"/>
                <c:pt idx="0">
                  <c:v>3.3955301428917934</c:v>
                </c:pt>
                <c:pt idx="1">
                  <c:v>3.4939104246492474</c:v>
                </c:pt>
                <c:pt idx="2">
                  <c:v>3.5187799200271095</c:v>
                </c:pt>
                <c:pt idx="3">
                  <c:v>3.4733010551096677</c:v>
                </c:pt>
                <c:pt idx="4">
                  <c:v>3.391498546774578</c:v>
                </c:pt>
                <c:pt idx="5">
                  <c:v>3.285745978038991</c:v>
                </c:pt>
                <c:pt idx="6">
                  <c:v>3.1413556871159254</c:v>
                </c:pt>
                <c:pt idx="7">
                  <c:v>2.9701622242430008</c:v>
                </c:pt>
                <c:pt idx="8">
                  <c:v>2.811757328681201</c:v>
                </c:pt>
                <c:pt idx="9">
                  <c:v>2.6785646699162275</c:v>
                </c:pt>
                <c:pt idx="10">
                  <c:v>2.5635690988688951</c:v>
                </c:pt>
                <c:pt idx="11">
                  <c:v>2.4164186497556952</c:v>
                </c:pt>
                <c:pt idx="12">
                  <c:v>2.2072070630160683</c:v>
                </c:pt>
                <c:pt idx="13">
                  <c:v>1.9321578082349209</c:v>
                </c:pt>
                <c:pt idx="14">
                  <c:v>1.7617774568406261</c:v>
                </c:pt>
                <c:pt idx="15">
                  <c:v>1.722675711706793</c:v>
                </c:pt>
                <c:pt idx="16">
                  <c:v>1.7933585031555157</c:v>
                </c:pt>
                <c:pt idx="17">
                  <c:v>1.9693438653434185</c:v>
                </c:pt>
                <c:pt idx="18">
                  <c:v>2.1531309502676788</c:v>
                </c:pt>
                <c:pt idx="19">
                  <c:v>2.3346502932712672</c:v>
                </c:pt>
                <c:pt idx="20">
                  <c:v>2.4821993578467167</c:v>
                </c:pt>
                <c:pt idx="21">
                  <c:v>2.5852851264075363</c:v>
                </c:pt>
                <c:pt idx="22">
                  <c:v>2.6662377630055989</c:v>
                </c:pt>
                <c:pt idx="23">
                  <c:v>2.7492621474630687</c:v>
                </c:pt>
                <c:pt idx="24">
                  <c:v>2.8865731114707902</c:v>
                </c:pt>
                <c:pt idx="25">
                  <c:v>3.0425669742426482</c:v>
                </c:pt>
                <c:pt idx="26">
                  <c:v>3.1044962396582592</c:v>
                </c:pt>
                <c:pt idx="27">
                  <c:v>3.1167532895062244</c:v>
                </c:pt>
                <c:pt idx="28">
                  <c:v>3.0559509855029536</c:v>
                </c:pt>
                <c:pt idx="29">
                  <c:v>2.9752171024505056</c:v>
                </c:pt>
                <c:pt idx="30">
                  <c:v>2.9421445358360132</c:v>
                </c:pt>
                <c:pt idx="31">
                  <c:v>2.9271840926406054</c:v>
                </c:pt>
                <c:pt idx="32">
                  <c:v>2.8661960713333432</c:v>
                </c:pt>
                <c:pt idx="33">
                  <c:v>2.7498417240485682</c:v>
                </c:pt>
                <c:pt idx="34">
                  <c:v>2.5179780246465353</c:v>
                </c:pt>
                <c:pt idx="35">
                  <c:v>2.0530795954123855</c:v>
                </c:pt>
                <c:pt idx="36">
                  <c:v>1.3687638144888687</c:v>
                </c:pt>
                <c:pt idx="37">
                  <c:v>0.6988455579674987</c:v>
                </c:pt>
                <c:pt idx="38">
                  <c:v>0.16932670929223559</c:v>
                </c:pt>
                <c:pt idx="39">
                  <c:v>-0.14088172595878568</c:v>
                </c:pt>
                <c:pt idx="40">
                  <c:v>-0.18401103552953546</c:v>
                </c:pt>
                <c:pt idx="41">
                  <c:v>-0.14037154584982647</c:v>
                </c:pt>
                <c:pt idx="42">
                  <c:v>-8.2388611813457288E-2</c:v>
                </c:pt>
                <c:pt idx="43">
                  <c:v>-3.921541595049257E-2</c:v>
                </c:pt>
                <c:pt idx="44">
                  <c:v>2.1090852123695141E-2</c:v>
                </c:pt>
                <c:pt idx="45">
                  <c:v>8.0581630623111009E-2</c:v>
                </c:pt>
                <c:pt idx="46">
                  <c:v>0.20551855815840195</c:v>
                </c:pt>
                <c:pt idx="47">
                  <c:v>0.54329187260219824</c:v>
                </c:pt>
                <c:pt idx="48">
                  <c:v>1.095298275609575</c:v>
                </c:pt>
                <c:pt idx="49">
                  <c:v>1.6129667328550044</c:v>
                </c:pt>
                <c:pt idx="50">
                  <c:v>2.0053586890918611</c:v>
                </c:pt>
                <c:pt idx="51">
                  <c:v>2.1288250903768842</c:v>
                </c:pt>
                <c:pt idx="52">
                  <c:v>2.0211322395464713</c:v>
                </c:pt>
                <c:pt idx="53">
                  <c:v>1.8609644782281018</c:v>
                </c:pt>
                <c:pt idx="54">
                  <c:v>1.7248293035456161</c:v>
                </c:pt>
                <c:pt idx="55">
                  <c:v>1.6599413573514112</c:v>
                </c:pt>
                <c:pt idx="56">
                  <c:v>1.6117030217991213</c:v>
                </c:pt>
                <c:pt idx="57">
                  <c:v>1.6183814124515417</c:v>
                </c:pt>
                <c:pt idx="58">
                  <c:v>1.6543816379919309</c:v>
                </c:pt>
                <c:pt idx="59">
                  <c:v>1.7045097282406256</c:v>
                </c:pt>
                <c:pt idx="60">
                  <c:v>1.7705074385678774</c:v>
                </c:pt>
                <c:pt idx="61">
                  <c:v>1.8710790160161359</c:v>
                </c:pt>
                <c:pt idx="62">
                  <c:v>1.97600851744489</c:v>
                </c:pt>
                <c:pt idx="63">
                  <c:v>2.0915304063675388</c:v>
                </c:pt>
                <c:pt idx="64">
                  <c:v>2.1734000219602647</c:v>
                </c:pt>
                <c:pt idx="65">
                  <c:v>2.2118307564116559</c:v>
                </c:pt>
                <c:pt idx="66">
                  <c:v>2.1928377858779493</c:v>
                </c:pt>
                <c:pt idx="67">
                  <c:v>2.175456043498512</c:v>
                </c:pt>
                <c:pt idx="68">
                  <c:v>2.1828828075002598</c:v>
                </c:pt>
                <c:pt idx="69">
                  <c:v>2.2147818247223801</c:v>
                </c:pt>
                <c:pt idx="70">
                  <c:v>2.2705510325908587</c:v>
                </c:pt>
                <c:pt idx="71">
                  <c:v>2.3093846135454275</c:v>
                </c:pt>
                <c:pt idx="72">
                  <c:v>2.3030729971373254</c:v>
                </c:pt>
                <c:pt idx="73">
                  <c:v>2.2775141967278927</c:v>
                </c:pt>
                <c:pt idx="74">
                  <c:v>2.254359255840825</c:v>
                </c:pt>
                <c:pt idx="75">
                  <c:v>2.2250088680169795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15-4674-8D0F-9D18E76122D1}"/>
            </c:ext>
          </c:extLst>
        </c:ser>
        <c:ser>
          <c:idx val="0"/>
          <c:order val="2"/>
          <c:tx>
            <c:strRef>
              <c:f>Fig_1!$D$45</c:f>
              <c:strCache>
                <c:ptCount val="1"/>
                <c:pt idx="0">
                  <c:v>LAC5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Fig_1!$A$46:$A$121</c:f>
              <c:numCache>
                <c:formatCode>General</c:formatCode>
                <c:ptCount val="76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</c:numCache>
            </c:numRef>
          </c:cat>
          <c:val>
            <c:numRef>
              <c:f>Fig_1!$D$46:$D$121</c:f>
              <c:numCache>
                <c:formatCode>_-* #,##0.00_-;\-* #,##0.00_-;_-* "-"??_-;_-@_-</c:formatCode>
                <c:ptCount val="76"/>
                <c:pt idx="0">
                  <c:v>2.5645723007082597</c:v>
                </c:pt>
                <c:pt idx="1">
                  <c:v>2.3579934983133142</c:v>
                </c:pt>
                <c:pt idx="2">
                  <c:v>2.167159330655303</c:v>
                </c:pt>
                <c:pt idx="3">
                  <c:v>1.8198920621328418</c:v>
                </c:pt>
                <c:pt idx="4">
                  <c:v>1.4840408238822385</c:v>
                </c:pt>
                <c:pt idx="5">
                  <c:v>1.2583316508699121</c:v>
                </c:pt>
                <c:pt idx="6">
                  <c:v>1.0978814716003327</c:v>
                </c:pt>
                <c:pt idx="7">
                  <c:v>1.0853517194855034</c:v>
                </c:pt>
                <c:pt idx="8">
                  <c:v>1.0587259346158464</c:v>
                </c:pt>
                <c:pt idx="9">
                  <c:v>1.2413413087400678</c:v>
                </c:pt>
                <c:pt idx="10">
                  <c:v>1.417909168297053</c:v>
                </c:pt>
                <c:pt idx="11">
                  <c:v>1.4732300349329304</c:v>
                </c:pt>
                <c:pt idx="12">
                  <c:v>1.5335275145612148</c:v>
                </c:pt>
                <c:pt idx="13">
                  <c:v>1.5849615604467637</c:v>
                </c:pt>
                <c:pt idx="14">
                  <c:v>1.7099786923363625</c:v>
                </c:pt>
                <c:pt idx="15">
                  <c:v>1.9402914639101225</c:v>
                </c:pt>
                <c:pt idx="16">
                  <c:v>2.2840453609965987</c:v>
                </c:pt>
                <c:pt idx="17">
                  <c:v>2.5768712642982132</c:v>
                </c:pt>
                <c:pt idx="18">
                  <c:v>3.0564059423776508</c:v>
                </c:pt>
                <c:pt idx="19">
                  <c:v>3.6784034617049541</c:v>
                </c:pt>
                <c:pt idx="20">
                  <c:v>4.275167878356898</c:v>
                </c:pt>
                <c:pt idx="21">
                  <c:v>4.8173083281637874</c:v>
                </c:pt>
                <c:pt idx="22">
                  <c:v>5.1508583584806313</c:v>
                </c:pt>
                <c:pt idx="23">
                  <c:v>5.3595465955387143</c:v>
                </c:pt>
                <c:pt idx="24">
                  <c:v>5.5098214636314182</c:v>
                </c:pt>
                <c:pt idx="25">
                  <c:v>5.6584451960209519</c:v>
                </c:pt>
                <c:pt idx="26">
                  <c:v>5.8413389352411365</c:v>
                </c:pt>
                <c:pt idx="27">
                  <c:v>6.0221477120428935</c:v>
                </c:pt>
                <c:pt idx="28">
                  <c:v>6.1175448185074819</c:v>
                </c:pt>
                <c:pt idx="29">
                  <c:v>6.2758049255623591</c:v>
                </c:pt>
                <c:pt idx="30">
                  <c:v>6.2777947464869142</c:v>
                </c:pt>
                <c:pt idx="31">
                  <c:v>6.257568783663964</c:v>
                </c:pt>
                <c:pt idx="32">
                  <c:v>6.3513952185208549</c:v>
                </c:pt>
                <c:pt idx="33">
                  <c:v>6.2680479548944632</c:v>
                </c:pt>
                <c:pt idx="34">
                  <c:v>6.2688085243343767</c:v>
                </c:pt>
                <c:pt idx="35">
                  <c:v>5.8745415714028359</c:v>
                </c:pt>
                <c:pt idx="36">
                  <c:v>5.1352925886882081</c:v>
                </c:pt>
                <c:pt idx="37">
                  <c:v>4.4126002444806138</c:v>
                </c:pt>
                <c:pt idx="38">
                  <c:v>3.6712385042362343</c:v>
                </c:pt>
                <c:pt idx="39">
                  <c:v>3.2354043376650026</c:v>
                </c:pt>
                <c:pt idx="40">
                  <c:v>3.0771436709210507</c:v>
                </c:pt>
                <c:pt idx="41">
                  <c:v>3.0662144340570312</c:v>
                </c:pt>
                <c:pt idx="42">
                  <c:v>3.0950215851458873</c:v>
                </c:pt>
                <c:pt idx="43">
                  <c:v>3.0917783904201448</c:v>
                </c:pt>
                <c:pt idx="44">
                  <c:v>3.099897712030244</c:v>
                </c:pt>
                <c:pt idx="45">
                  <c:v>3.1567853858829649</c:v>
                </c:pt>
                <c:pt idx="46">
                  <c:v>3.1738555037350928</c:v>
                </c:pt>
                <c:pt idx="47">
                  <c:v>3.5617624771022576</c:v>
                </c:pt>
                <c:pt idx="48">
                  <c:v>4.1449709652791604</c:v>
                </c:pt>
                <c:pt idx="49">
                  <c:v>4.595797897293938</c:v>
                </c:pt>
                <c:pt idx="50">
                  <c:v>4.9930385874920438</c:v>
                </c:pt>
                <c:pt idx="51">
                  <c:v>5.0500450499339244</c:v>
                </c:pt>
                <c:pt idx="52">
                  <c:v>4.8114636469747865</c:v>
                </c:pt>
                <c:pt idx="53">
                  <c:v>4.5192204917931909</c:v>
                </c:pt>
                <c:pt idx="54">
                  <c:v>4.2498894492308583</c:v>
                </c:pt>
                <c:pt idx="55">
                  <c:v>3.9467175847896803</c:v>
                </c:pt>
                <c:pt idx="56">
                  <c:v>3.628891848184197</c:v>
                </c:pt>
                <c:pt idx="57">
                  <c:v>3.2487218101604554</c:v>
                </c:pt>
                <c:pt idx="58">
                  <c:v>2.8970927267870943</c:v>
                </c:pt>
                <c:pt idx="59">
                  <c:v>2.6281936917484661</c:v>
                </c:pt>
                <c:pt idx="60">
                  <c:v>2.3922579813048026</c:v>
                </c:pt>
                <c:pt idx="61">
                  <c:v>2.3624322202282686</c:v>
                </c:pt>
                <c:pt idx="62">
                  <c:v>2.3073106399546481</c:v>
                </c:pt>
                <c:pt idx="63">
                  <c:v>2.160733741343662</c:v>
                </c:pt>
                <c:pt idx="64">
                  <c:v>2.0501151322164186</c:v>
                </c:pt>
                <c:pt idx="65">
                  <c:v>1.7172825758820403</c:v>
                </c:pt>
                <c:pt idx="66">
                  <c:v>1.4260018788689126</c:v>
                </c:pt>
                <c:pt idx="67">
                  <c:v>1.2435246517771588</c:v>
                </c:pt>
                <c:pt idx="68">
                  <c:v>1.073737034083504</c:v>
                </c:pt>
                <c:pt idx="69">
                  <c:v>1.1361162352819929</c:v>
                </c:pt>
                <c:pt idx="70">
                  <c:v>1.2638293720556668</c:v>
                </c:pt>
                <c:pt idx="71">
                  <c:v>1.3733624078455982</c:v>
                </c:pt>
                <c:pt idx="72">
                  <c:v>1.5345659285518065</c:v>
                </c:pt>
                <c:pt idx="73">
                  <c:v>1.5161882728389589</c:v>
                </c:pt>
                <c:pt idx="74">
                  <c:v>1.4254571103484928</c:v>
                </c:pt>
                <c:pt idx="75">
                  <c:v>1.3728874354280327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15-4674-8D0F-9D18E76122D1}"/>
            </c:ext>
          </c:extLst>
        </c:ser>
        <c:ser>
          <c:idx val="3"/>
          <c:order val="3"/>
          <c:tx>
            <c:strRef>
              <c:f>Fig_1!$E$45</c:f>
              <c:strCache>
                <c:ptCount val="1"/>
                <c:pt idx="0">
                  <c:v>USA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Fig_1!$A$46:$A$121</c:f>
              <c:numCache>
                <c:formatCode>General</c:formatCode>
                <c:ptCount val="76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</c:numCache>
            </c:numRef>
          </c:cat>
          <c:val>
            <c:numRef>
              <c:f>Fig_1!$E$46:$E$121</c:f>
              <c:numCache>
                <c:formatCode>_-* #,##0.00_-;\-* #,##0.00_-;_-* "-"??_-;_-@_-</c:formatCode>
                <c:ptCount val="76"/>
                <c:pt idx="0">
                  <c:v>4.55083001059604</c:v>
                </c:pt>
                <c:pt idx="1">
                  <c:v>4.6333026139942763</c:v>
                </c:pt>
                <c:pt idx="2">
                  <c:v>4.5834229698031583</c:v>
                </c:pt>
                <c:pt idx="3">
                  <c:v>4.4572249085061069</c:v>
                </c:pt>
                <c:pt idx="4">
                  <c:v>4.2450935197413795</c:v>
                </c:pt>
                <c:pt idx="5">
                  <c:v>3.9918664291556851</c:v>
                </c:pt>
                <c:pt idx="6">
                  <c:v>3.6923542061747519</c:v>
                </c:pt>
                <c:pt idx="7">
                  <c:v>3.2985521304349441</c:v>
                </c:pt>
                <c:pt idx="8">
                  <c:v>3.0064032016872617</c:v>
                </c:pt>
                <c:pt idx="9">
                  <c:v>2.7295901284750563</c:v>
                </c:pt>
                <c:pt idx="10">
                  <c:v>2.5207550321337848</c:v>
                </c:pt>
                <c:pt idx="11">
                  <c:v>2.2947459836304347</c:v>
                </c:pt>
                <c:pt idx="12">
                  <c:v>2.0923582980472961</c:v>
                </c:pt>
                <c:pt idx="13">
                  <c:v>1.8199136076591442</c:v>
                </c:pt>
                <c:pt idx="14">
                  <c:v>1.7554533354405082</c:v>
                </c:pt>
                <c:pt idx="15">
                  <c:v>1.8681933951202894</c:v>
                </c:pt>
                <c:pt idx="16">
                  <c:v>2.0344305631462576</c:v>
                </c:pt>
                <c:pt idx="17">
                  <c:v>2.2965786354586437</c:v>
                </c:pt>
                <c:pt idx="18">
                  <c:v>2.5405791395307742</c:v>
                </c:pt>
                <c:pt idx="19">
                  <c:v>2.8012715274856439</c:v>
                </c:pt>
                <c:pt idx="20">
                  <c:v>3.0139715221543883</c:v>
                </c:pt>
                <c:pt idx="21">
                  <c:v>3.1990783967712244</c:v>
                </c:pt>
                <c:pt idx="22">
                  <c:v>3.3066728846535849</c:v>
                </c:pt>
                <c:pt idx="23">
                  <c:v>3.3926371082897844</c:v>
                </c:pt>
                <c:pt idx="24">
                  <c:v>3.5245511746325708</c:v>
                </c:pt>
                <c:pt idx="25">
                  <c:v>3.6154738267913937</c:v>
                </c:pt>
                <c:pt idx="26">
                  <c:v>3.537531772712081</c:v>
                </c:pt>
                <c:pt idx="27">
                  <c:v>3.3928935261374917</c:v>
                </c:pt>
                <c:pt idx="28">
                  <c:v>3.1577049452685659</c:v>
                </c:pt>
                <c:pt idx="29">
                  <c:v>2.9595941986612568</c:v>
                </c:pt>
                <c:pt idx="30">
                  <c:v>2.8586957525741723</c:v>
                </c:pt>
                <c:pt idx="31">
                  <c:v>2.7496693376818988</c:v>
                </c:pt>
                <c:pt idx="32">
                  <c:v>2.5228824441891136</c:v>
                </c:pt>
                <c:pt idx="33">
                  <c:v>2.3171769848956472</c:v>
                </c:pt>
                <c:pt idx="34">
                  <c:v>2.0252083752969186</c:v>
                </c:pt>
                <c:pt idx="35">
                  <c:v>1.535275526097605</c:v>
                </c:pt>
                <c:pt idx="36">
                  <c:v>0.98169499191788512</c:v>
                </c:pt>
                <c:pt idx="37">
                  <c:v>0.39470164326390528</c:v>
                </c:pt>
                <c:pt idx="38">
                  <c:v>-5.665520927058313E-2</c:v>
                </c:pt>
                <c:pt idx="39">
                  <c:v>-0.25730773435963611</c:v>
                </c:pt>
                <c:pt idx="40">
                  <c:v>-0.23831099139829681</c:v>
                </c:pt>
                <c:pt idx="41">
                  <c:v>-0.15744629413080213</c:v>
                </c:pt>
                <c:pt idx="42">
                  <c:v>-7.7663429874139142E-2</c:v>
                </c:pt>
                <c:pt idx="43">
                  <c:v>-2.7998640263318626E-2</c:v>
                </c:pt>
                <c:pt idx="44">
                  <c:v>3.7117250457297933E-2</c:v>
                </c:pt>
                <c:pt idx="45">
                  <c:v>8.9540204167575396E-2</c:v>
                </c:pt>
                <c:pt idx="46">
                  <c:v>0.16847036328185938</c:v>
                </c:pt>
                <c:pt idx="47">
                  <c:v>0.53200606707697984</c:v>
                </c:pt>
                <c:pt idx="48">
                  <c:v>1.0270750843604477</c:v>
                </c:pt>
                <c:pt idx="49">
                  <c:v>1.550904727363674</c:v>
                </c:pt>
                <c:pt idx="50">
                  <c:v>2.0157301016342704</c:v>
                </c:pt>
                <c:pt idx="51">
                  <c:v>2.1228711542436902</c:v>
                </c:pt>
                <c:pt idx="52">
                  <c:v>2.1113456598890377</c:v>
                </c:pt>
                <c:pt idx="53">
                  <c:v>1.9834779913307476</c:v>
                </c:pt>
                <c:pt idx="54">
                  <c:v>1.8784122014767721</c:v>
                </c:pt>
                <c:pt idx="55">
                  <c:v>1.8821345135800083</c:v>
                </c:pt>
                <c:pt idx="56">
                  <c:v>1.8426819568607735</c:v>
                </c:pt>
                <c:pt idx="57">
                  <c:v>1.9161177956986464</c:v>
                </c:pt>
                <c:pt idx="58">
                  <c:v>2.0900237149571512</c:v>
                </c:pt>
                <c:pt idx="59">
                  <c:v>2.1811003492291281</c:v>
                </c:pt>
                <c:pt idx="60">
                  <c:v>2.2775009963200832</c:v>
                </c:pt>
                <c:pt idx="61">
                  <c:v>2.3614148242077508</c:v>
                </c:pt>
                <c:pt idx="62">
                  <c:v>2.3489884255542548</c:v>
                </c:pt>
                <c:pt idx="63">
                  <c:v>2.3932750622412664</c:v>
                </c:pt>
                <c:pt idx="64">
                  <c:v>2.3920166956973428</c:v>
                </c:pt>
                <c:pt idx="65">
                  <c:v>2.3948747395190146</c:v>
                </c:pt>
                <c:pt idx="66">
                  <c:v>2.3631104490796822</c:v>
                </c:pt>
                <c:pt idx="67">
                  <c:v>2.3018299469046251</c:v>
                </c:pt>
                <c:pt idx="68">
                  <c:v>2.3419187752429145</c:v>
                </c:pt>
                <c:pt idx="69">
                  <c:v>2.3012499571957536</c:v>
                </c:pt>
                <c:pt idx="70">
                  <c:v>2.2431638893605887</c:v>
                </c:pt>
                <c:pt idx="71">
                  <c:v>2.2239507255346287</c:v>
                </c:pt>
                <c:pt idx="72">
                  <c:v>2.1216048821740348</c:v>
                </c:pt>
                <c:pt idx="73">
                  <c:v>2.0800492214297801</c:v>
                </c:pt>
                <c:pt idx="74">
                  <c:v>2.1320306784172196</c:v>
                </c:pt>
                <c:pt idx="75">
                  <c:v>2.2129788874651259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15-4674-8D0F-9D18E761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70448"/>
        <c:axId val="1"/>
      </c:lineChart>
      <c:lineChart>
        <c:grouping val="standard"/>
        <c:varyColors val="0"/>
        <c:ser>
          <c:idx val="4"/>
          <c:order val="4"/>
          <c:tx>
            <c:strRef>
              <c:f>Fig_1!$F$45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Fig_1!$A$46:$A$121</c:f>
              <c:numCache>
                <c:formatCode>General</c:formatCode>
                <c:ptCount val="76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</c:numCache>
            </c:numRef>
          </c:cat>
          <c:val>
            <c:numRef>
              <c:f>Fig_1!$F$46:$F$121</c:f>
              <c:numCache>
                <c:formatCode>General</c:formatCode>
                <c:ptCount val="7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15-4674-8D0F-9D18E761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57704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6"/>
        <c:auto val="1"/>
        <c:lblAlgn val="ctr"/>
        <c:lblOffset val="0"/>
        <c:tickLblSkip val="4"/>
        <c:tickMarkSkip val="4"/>
        <c:noMultiLvlLbl val="0"/>
      </c:catAx>
      <c:valAx>
        <c:axId val="1"/>
        <c:scaling>
          <c:orientation val="minMax"/>
          <c:max val="8"/>
          <c:min val="-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5770448"/>
        <c:crosses val="autoZero"/>
        <c:crossBetween val="midCat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3.9414738680820988E-2"/>
          <c:y val="0.19301324176583193"/>
          <c:w val="0.92353407796581177"/>
          <c:h val="6.955814733684603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Decomposition of potential GDP growth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</a:t>
            </a: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per year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94806931294823"/>
          <c:y val="1.99207683309249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445796086387494E-3"/>
          <c:y val="0.16598656208506496"/>
          <c:w val="0.98906927548920154"/>
          <c:h val="0.8290332371540231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Fig_1!$C$124</c:f>
              <c:strCache>
                <c:ptCount val="1"/>
                <c:pt idx="0">
                  <c:v>Capital per worker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Fig_1!$A$125:$A$143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Fig_1!$C$125:$C$143</c:f>
              <c:numCache>
                <c:formatCode>#,##0.00</c:formatCode>
                <c:ptCount val="19"/>
                <c:pt idx="0">
                  <c:v>0.34195294361060602</c:v>
                </c:pt>
                <c:pt idx="1">
                  <c:v>0.18068654629055284</c:v>
                </c:pt>
                <c:pt idx="2">
                  <c:v>-1.7448691369627865E-2</c:v>
                </c:pt>
                <c:pt idx="3">
                  <c:v>-0.12082030119181961</c:v>
                </c:pt>
                <c:pt idx="4">
                  <c:v>-0.10113848596596872</c:v>
                </c:pt>
                <c:pt idx="5">
                  <c:v>-5.9556046152541869E-2</c:v>
                </c:pt>
                <c:pt idx="6">
                  <c:v>1.1074115387066279E-2</c:v>
                </c:pt>
                <c:pt idx="7">
                  <c:v>7.1423553647058144E-2</c:v>
                </c:pt>
                <c:pt idx="8">
                  <c:v>0.14412461614107908</c:v>
                </c:pt>
                <c:pt idx="9">
                  <c:v>-4.5722947808671935E-2</c:v>
                </c:pt>
                <c:pt idx="10">
                  <c:v>-0.16008393744461252</c:v>
                </c:pt>
                <c:pt idx="11">
                  <c:v>-4.1350195981147614E-2</c:v>
                </c:pt>
                <c:pt idx="12">
                  <c:v>7.3099644990490237E-2</c:v>
                </c:pt>
                <c:pt idx="13">
                  <c:v>5.1215545422992018E-2</c:v>
                </c:pt>
                <c:pt idx="14">
                  <c:v>3.2675219449090111E-2</c:v>
                </c:pt>
                <c:pt idx="15">
                  <c:v>9.5203192979279719E-2</c:v>
                </c:pt>
                <c:pt idx="16">
                  <c:v>0.1040247134924096</c:v>
                </c:pt>
                <c:pt idx="17">
                  <c:v>2.6383315952501599E-2</c:v>
                </c:pt>
                <c:pt idx="18">
                  <c:v>-2.730904301823002E-2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D-4C16-BE43-ED95BE332FF8}"/>
            </c:ext>
          </c:extLst>
        </c:ser>
        <c:ser>
          <c:idx val="2"/>
          <c:order val="2"/>
          <c:tx>
            <c:strRef>
              <c:f>Fig_1!$D$124</c:f>
              <c:strCache>
                <c:ptCount val="1"/>
                <c:pt idx="0">
                  <c:v>Employment rate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Fig_1!$A$125:$A$143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Fig_1!$D$125:$D$143</c:f>
              <c:numCache>
                <c:formatCode>#,##0.00</c:formatCode>
                <c:ptCount val="19"/>
                <c:pt idx="0">
                  <c:v>8.024480384441815E-2</c:v>
                </c:pt>
                <c:pt idx="1">
                  <c:v>1.3833459261814503E-2</c:v>
                </c:pt>
                <c:pt idx="2">
                  <c:v>-6.2287051082164743E-2</c:v>
                </c:pt>
                <c:pt idx="3">
                  <c:v>-0.10128115314044364</c:v>
                </c:pt>
                <c:pt idx="4">
                  <c:v>-0.15853677834101063</c:v>
                </c:pt>
                <c:pt idx="5">
                  <c:v>-0.12348065621089316</c:v>
                </c:pt>
                <c:pt idx="6">
                  <c:v>-0.14494488645974782</c:v>
                </c:pt>
                <c:pt idx="7">
                  <c:v>-0.17613038553231875</c:v>
                </c:pt>
                <c:pt idx="8">
                  <c:v>-0.21717358594896241</c:v>
                </c:pt>
                <c:pt idx="9">
                  <c:v>-0.26426123565101106</c:v>
                </c:pt>
                <c:pt idx="10">
                  <c:v>-0.13894601156435421</c:v>
                </c:pt>
                <c:pt idx="11">
                  <c:v>-5.039381044227869E-2</c:v>
                </c:pt>
                <c:pt idx="12">
                  <c:v>1.6264220072256298E-2</c:v>
                </c:pt>
                <c:pt idx="13">
                  <c:v>5.1336849689790881E-2</c:v>
                </c:pt>
                <c:pt idx="14">
                  <c:v>9.6039122498680962E-2</c:v>
                </c:pt>
                <c:pt idx="15">
                  <c:v>0.14029941694757442</c:v>
                </c:pt>
                <c:pt idx="16">
                  <c:v>0.13675483467026367</c:v>
                </c:pt>
                <c:pt idx="17">
                  <c:v>9.763363004873582E-2</c:v>
                </c:pt>
                <c:pt idx="18">
                  <c:v>6.8276879837851162E-2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D-4C16-BE43-ED95BE332FF8}"/>
            </c:ext>
          </c:extLst>
        </c:ser>
        <c:ser>
          <c:idx val="3"/>
          <c:order val="3"/>
          <c:tx>
            <c:strRef>
              <c:f>Fig_1!$E$124</c:f>
              <c:strCache>
                <c:ptCount val="1"/>
                <c:pt idx="0">
                  <c:v>Participation rate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Fig_1!$A$125:$A$143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Fig_1!$E$125:$E$143</c:f>
              <c:numCache>
                <c:formatCode>#,##0.00</c:formatCode>
                <c:ptCount val="19"/>
                <c:pt idx="0">
                  <c:v>0.1339653694906677</c:v>
                </c:pt>
                <c:pt idx="1">
                  <c:v>0.1173128797384311</c:v>
                </c:pt>
                <c:pt idx="2">
                  <c:v>0.13055022461488003</c:v>
                </c:pt>
                <c:pt idx="3">
                  <c:v>0.1621520633469139</c:v>
                </c:pt>
                <c:pt idx="4">
                  <c:v>0.2079988065157809</c:v>
                </c:pt>
                <c:pt idx="5">
                  <c:v>0.25442654320083335</c:v>
                </c:pt>
                <c:pt idx="6">
                  <c:v>0.31002638616606215</c:v>
                </c:pt>
                <c:pt idx="7">
                  <c:v>0.3593379453847253</c:v>
                </c:pt>
                <c:pt idx="8">
                  <c:v>0.3989820733721251</c:v>
                </c:pt>
                <c:pt idx="9">
                  <c:v>0.41970256888657964</c:v>
                </c:pt>
                <c:pt idx="10">
                  <c:v>0.41292369501150794</c:v>
                </c:pt>
                <c:pt idx="11">
                  <c:v>0.35054145048249774</c:v>
                </c:pt>
                <c:pt idx="12">
                  <c:v>0.25954360611892491</c:v>
                </c:pt>
                <c:pt idx="13">
                  <c:v>0.14902219745724554</c:v>
                </c:pt>
                <c:pt idx="14">
                  <c:v>4.8666316337679302E-2</c:v>
                </c:pt>
                <c:pt idx="15">
                  <c:v>-2.493179616562835E-2</c:v>
                </c:pt>
                <c:pt idx="16">
                  <c:v>-7.5457177375813436E-2</c:v>
                </c:pt>
                <c:pt idx="17">
                  <c:v>-0.10530701090057756</c:v>
                </c:pt>
                <c:pt idx="18">
                  <c:v>-0.11687630095664939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8D-4C16-BE43-ED95BE332FF8}"/>
            </c:ext>
          </c:extLst>
        </c:ser>
        <c:ser>
          <c:idx val="4"/>
          <c:order val="4"/>
          <c:tx>
            <c:strRef>
              <c:f>Fig_1!$F$124</c:f>
              <c:strCache>
                <c:ptCount val="1"/>
                <c:pt idx="0">
                  <c:v>Working-age population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Fig_1!$A$125:$A$143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Fig_1!$F$125:$F$143</c:f>
              <c:numCache>
                <c:formatCode>#,##0.00</c:formatCode>
                <c:ptCount val="19"/>
                <c:pt idx="0">
                  <c:v>1.7542524188543314</c:v>
                </c:pt>
                <c:pt idx="1">
                  <c:v>1.7349320976331393</c:v>
                </c:pt>
                <c:pt idx="2">
                  <c:v>1.7350653172318622</c:v>
                </c:pt>
                <c:pt idx="3">
                  <c:v>1.7467900613495366</c:v>
                </c:pt>
                <c:pt idx="4">
                  <c:v>1.769337790166009</c:v>
                </c:pt>
                <c:pt idx="5">
                  <c:v>1.8075765777042709</c:v>
                </c:pt>
                <c:pt idx="6">
                  <c:v>1.8608617516642656</c:v>
                </c:pt>
                <c:pt idx="7">
                  <c:v>1.9142365647173161</c:v>
                </c:pt>
                <c:pt idx="8">
                  <c:v>1.9515778507029877</c:v>
                </c:pt>
                <c:pt idx="9">
                  <c:v>1.9601705618232792</c:v>
                </c:pt>
                <c:pt idx="10">
                  <c:v>1.9378759368135923</c:v>
                </c:pt>
                <c:pt idx="11">
                  <c:v>1.8944295286199941</c:v>
                </c:pt>
                <c:pt idx="12">
                  <c:v>1.8383362574129154</c:v>
                </c:pt>
                <c:pt idx="13">
                  <c:v>1.7784479927850065</c:v>
                </c:pt>
                <c:pt idx="14">
                  <c:v>1.7216965244489661</c:v>
                </c:pt>
                <c:pt idx="15">
                  <c:v>1.6736083088083946</c:v>
                </c:pt>
                <c:pt idx="16">
                  <c:v>1.6391816350804382</c:v>
                </c:pt>
                <c:pt idx="17">
                  <c:v>1.6225468712443534</c:v>
                </c:pt>
                <c:pt idx="18">
                  <c:v>1.6161469504111194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8D-4C16-BE43-ED95BE332FF8}"/>
            </c:ext>
          </c:extLst>
        </c:ser>
        <c:ser>
          <c:idx val="5"/>
          <c:order val="5"/>
          <c:tx>
            <c:strRef>
              <c:f>Fig_1!$G$124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A154A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Fig_1!$A$125:$A$143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Fig_1!$G$125:$G$143</c:f>
              <c:numCache>
                <c:formatCode>#,##0.00</c:formatCode>
                <c:ptCount val="19"/>
                <c:pt idx="0">
                  <c:v>0.86088602477580478</c:v>
                </c:pt>
                <c:pt idx="1">
                  <c:v>0.58405889366872477</c:v>
                </c:pt>
                <c:pt idx="2">
                  <c:v>0.36968481433612954</c:v>
                </c:pt>
                <c:pt idx="3">
                  <c:v>0.23530228449618718</c:v>
                </c:pt>
                <c:pt idx="4">
                  <c:v>0.1324869944067335</c:v>
                </c:pt>
                <c:pt idx="5">
                  <c:v>2.1253118013567551E-2</c:v>
                </c:pt>
                <c:pt idx="6">
                  <c:v>-0.12389053533964667</c:v>
                </c:pt>
                <c:pt idx="7">
                  <c:v>-0.28680411531145267</c:v>
                </c:pt>
                <c:pt idx="8">
                  <c:v>-0.4093957046981529</c:v>
                </c:pt>
                <c:pt idx="9">
                  <c:v>-0.41475375684163307</c:v>
                </c:pt>
                <c:pt idx="10">
                  <c:v>-0.24681447419378011</c:v>
                </c:pt>
                <c:pt idx="11">
                  <c:v>2.1842098036092494E-2</c:v>
                </c:pt>
                <c:pt idx="12">
                  <c:v>0.29943763401108647</c:v>
                </c:pt>
                <c:pt idx="13">
                  <c:v>0.55560424162388289</c:v>
                </c:pt>
                <c:pt idx="14">
                  <c:v>0.75812972886796803</c:v>
                </c:pt>
                <c:pt idx="15">
                  <c:v>0.87470684385498121</c:v>
                </c:pt>
                <c:pt idx="16">
                  <c:v>0.91837555365409251</c:v>
                </c:pt>
                <c:pt idx="17">
                  <c:v>0.91944529792574237</c:v>
                </c:pt>
                <c:pt idx="18">
                  <c:v>0.90396555584798333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8D-4C16-BE43-ED95BE332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2793872"/>
        <c:axId val="1"/>
      </c:barChart>
      <c:barChart>
        <c:barDir val="col"/>
        <c:grouping val="stacked"/>
        <c:varyColors val="0"/>
        <c:ser>
          <c:idx val="6"/>
          <c:order val="6"/>
          <c:tx>
            <c:v>OECDGraphFakeSeries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58D-4C16-BE43-ED95BE332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Fig_1!$B$124</c:f>
              <c:strCache>
                <c:ptCount val="1"/>
                <c:pt idx="0">
                  <c:v>Potential growth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Fig_1!$A$125:$A$143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Fig_1!$B$125:$B$143</c:f>
              <c:numCache>
                <c:formatCode>#,##0.00</c:formatCode>
                <c:ptCount val="19"/>
                <c:pt idx="0">
                  <c:v>3.1713015605758281</c:v>
                </c:pt>
                <c:pt idx="1">
                  <c:v>2.6308238765926624</c:v>
                </c:pt>
                <c:pt idx="2">
                  <c:v>2.1555646137310793</c:v>
                </c:pt>
                <c:pt idx="3">
                  <c:v>1.9221429548603743</c:v>
                </c:pt>
                <c:pt idx="4">
                  <c:v>1.8501483267815442</c:v>
                </c:pt>
                <c:pt idx="5">
                  <c:v>1.900219536555237</c:v>
                </c:pt>
                <c:pt idx="6">
                  <c:v>1.9131268314179994</c:v>
                </c:pt>
                <c:pt idx="7">
                  <c:v>1.8820635629053279</c:v>
                </c:pt>
                <c:pt idx="8">
                  <c:v>1.8681152495690765</c:v>
                </c:pt>
                <c:pt idx="9">
                  <c:v>1.6551351904085427</c:v>
                </c:pt>
                <c:pt idx="10">
                  <c:v>1.8049552086223533</c:v>
                </c:pt>
                <c:pt idx="11">
                  <c:v>2.1750690707151579</c:v>
                </c:pt>
                <c:pt idx="12">
                  <c:v>2.4866813626056734</c:v>
                </c:pt>
                <c:pt idx="13">
                  <c:v>2.5856268269789182</c:v>
                </c:pt>
                <c:pt idx="14">
                  <c:v>2.6572069116023842</c:v>
                </c:pt>
                <c:pt idx="15">
                  <c:v>2.7588859664246019</c:v>
                </c:pt>
                <c:pt idx="16">
                  <c:v>2.7228795595213904</c:v>
                </c:pt>
                <c:pt idx="17">
                  <c:v>2.5607021042707556</c:v>
                </c:pt>
                <c:pt idx="18">
                  <c:v>2.4442040421220743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8D-4C16-BE43-ED95BE332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93872"/>
        <c:axId val="1"/>
      </c:lineChart>
      <c:catAx>
        <c:axId val="4027938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"/>
          <c:min val="-1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27938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5.3666482084250615E-2"/>
          <c:y val="0.19228208833446384"/>
          <c:w val="0.89758593211869109"/>
          <c:h val="0.15438615116930607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9</xdr:col>
      <xdr:colOff>0</xdr:colOff>
      <xdr:row>21</xdr:row>
      <xdr:rowOff>133350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104775</xdr:rowOff>
    </xdr:from>
    <xdr:to>
      <xdr:col>9</xdr:col>
      <xdr:colOff>0</xdr:colOff>
      <xdr:row>37</xdr:row>
      <xdr:rowOff>57150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0.04006</cdr:x>
      <cdr:y>0.78447</cdr:y>
    </cdr:from>
    <cdr:to>
      <cdr:x>0.96251</cdr:x>
      <cdr:y>0.78447</cdr:y>
    </cdr:to>
    <cdr:cxnSp macro="">
      <cdr:nvCxnSpPr>
        <cdr:cNvPr id="3" name="xlamRefLine"/>
        <cdr:cNvCxnSpPr/>
      </cdr:nvCxnSpPr>
      <cdr:spPr>
        <a:xfrm xmlns:a="http://schemas.openxmlformats.org/drawingml/2006/main">
          <a:off x="232707" y="2000483"/>
          <a:ext cx="5358821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0.05203</cdr:x>
      <cdr:y>0.78447</cdr:y>
    </cdr:from>
    <cdr:to>
      <cdr:x>0.95453</cdr:x>
      <cdr:y>0.78447</cdr:y>
    </cdr:to>
    <cdr:cxnSp macro="">
      <cdr:nvCxnSpPr>
        <cdr:cNvPr id="15" name="xlamRefLine"/>
        <cdr:cNvCxnSpPr/>
      </cdr:nvCxnSpPr>
      <cdr:spPr>
        <a:xfrm xmlns:a="http://schemas.openxmlformats.org/drawingml/2006/main">
          <a:off x="302240" y="2000483"/>
          <a:ext cx="5242933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showGridLines="0" tabSelected="1" workbookViewId="0"/>
  </sheetViews>
  <sheetFormatPr defaultRowHeight="12.75" x14ac:dyDescent="0.2"/>
  <cols>
    <col min="1" max="1" width="9.42578125" customWidth="1"/>
    <col min="2" max="2" width="9" customWidth="1"/>
    <col min="3" max="5" width="9.42578125" customWidth="1"/>
    <col min="6" max="6" width="9" customWidth="1"/>
    <col min="7" max="7" width="9.42578125" customWidth="1"/>
    <col min="10" max="10" width="1.28515625" customWidth="1"/>
  </cols>
  <sheetData>
    <row r="1" spans="1:10" s="25" customFormat="1" x14ac:dyDescent="0.2">
      <c r="A1" s="26" t="s">
        <v>15</v>
      </c>
    </row>
    <row r="2" spans="1:10" s="25" customFormat="1" x14ac:dyDescent="0.2">
      <c r="A2" s="25" t="s">
        <v>16</v>
      </c>
      <c r="B2" s="25" t="s">
        <v>17</v>
      </c>
    </row>
    <row r="3" spans="1:10" s="25" customFormat="1" x14ac:dyDescent="0.2">
      <c r="A3" s="25" t="s">
        <v>18</v>
      </c>
    </row>
    <row r="4" spans="1:10" s="25" customFormat="1" x14ac:dyDescent="0.2">
      <c r="A4" s="26" t="s">
        <v>19</v>
      </c>
    </row>
    <row r="5" spans="1:10" s="25" customFormat="1" x14ac:dyDescent="0.2"/>
    <row r="6" spans="1:10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1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4.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 customHeight="1" x14ac:dyDescent="0.2">
      <c r="A39" s="1" t="s">
        <v>1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 customHeight="1" x14ac:dyDescent="0.2">
      <c r="A40" s="1" t="s">
        <v>2</v>
      </c>
      <c r="B40" s="1"/>
      <c r="C40" s="1"/>
      <c r="D40" s="1"/>
      <c r="E40" s="1"/>
      <c r="F40" s="1"/>
      <c r="G40" s="1"/>
      <c r="H40" s="1"/>
      <c r="I40" s="1"/>
      <c r="J40" s="1"/>
    </row>
    <row r="44" spans="1:10" x14ac:dyDescent="0.2">
      <c r="A44" s="7" t="s">
        <v>3</v>
      </c>
      <c r="B44" s="7"/>
      <c r="C44" s="7"/>
      <c r="D44" s="7"/>
      <c r="E44" s="7"/>
      <c r="F44" s="7"/>
    </row>
    <row r="45" spans="1:10" x14ac:dyDescent="0.2">
      <c r="A45" s="4"/>
      <c r="B45" s="5" t="s">
        <v>4</v>
      </c>
      <c r="C45" s="5" t="s">
        <v>5</v>
      </c>
      <c r="D45" s="5" t="s">
        <v>6</v>
      </c>
      <c r="E45" s="5" t="s">
        <v>7</v>
      </c>
    </row>
    <row r="46" spans="1:10" ht="11.25" customHeight="1" x14ac:dyDescent="0.2">
      <c r="A46" s="8">
        <v>2000</v>
      </c>
      <c r="B46" s="9">
        <v>4.8473088487205915</v>
      </c>
      <c r="C46" s="9">
        <v>3.3955301428917934</v>
      </c>
      <c r="D46" s="9">
        <v>2.5645723007082597</v>
      </c>
      <c r="E46" s="9">
        <v>4.55083001059604</v>
      </c>
    </row>
    <row r="47" spans="1:10" ht="11.25" customHeight="1" x14ac:dyDescent="0.2">
      <c r="A47" s="10">
        <v>2000</v>
      </c>
      <c r="B47" s="11">
        <v>4.683980939708797</v>
      </c>
      <c r="C47" s="11">
        <v>3.4939104246492474</v>
      </c>
      <c r="D47" s="11">
        <v>2.3579934983133142</v>
      </c>
      <c r="E47" s="11">
        <v>4.6333026139942763</v>
      </c>
    </row>
    <row r="48" spans="1:10" ht="11.25" customHeight="1" x14ac:dyDescent="0.2">
      <c r="A48" s="12">
        <v>2000</v>
      </c>
      <c r="B48" s="13">
        <v>4.5010737163344379</v>
      </c>
      <c r="C48" s="13">
        <v>3.5187799200271095</v>
      </c>
      <c r="D48" s="13">
        <v>2.167159330655303</v>
      </c>
      <c r="E48" s="13">
        <v>4.5834229698031583</v>
      </c>
    </row>
    <row r="49" spans="1:5" ht="11.25" customHeight="1" x14ac:dyDescent="0.2">
      <c r="A49" s="10">
        <v>2000</v>
      </c>
      <c r="B49" s="11">
        <v>4.2165521232602172</v>
      </c>
      <c r="C49" s="11">
        <v>3.4733010551096677</v>
      </c>
      <c r="D49" s="11">
        <v>1.8198920621328418</v>
      </c>
      <c r="E49" s="11">
        <v>4.4572249085061069</v>
      </c>
    </row>
    <row r="50" spans="1:5" ht="11.25" customHeight="1" x14ac:dyDescent="0.2">
      <c r="A50" s="12">
        <v>2001</v>
      </c>
      <c r="B50" s="13">
        <v>3.7171298560338246</v>
      </c>
      <c r="C50" s="13">
        <v>3.391498546774578</v>
      </c>
      <c r="D50" s="13">
        <v>1.4840408238822385</v>
      </c>
      <c r="E50" s="13">
        <v>4.2450935197413795</v>
      </c>
    </row>
    <row r="51" spans="1:5" ht="11.25" customHeight="1" x14ac:dyDescent="0.2">
      <c r="A51" s="10">
        <v>2001</v>
      </c>
      <c r="B51" s="11">
        <v>3.1711620526202835</v>
      </c>
      <c r="C51" s="11">
        <v>3.285745978038991</v>
      </c>
      <c r="D51" s="11">
        <v>1.2583316508699121</v>
      </c>
      <c r="E51" s="11">
        <v>3.9918664291556851</v>
      </c>
    </row>
    <row r="52" spans="1:5" ht="11.25" customHeight="1" x14ac:dyDescent="0.2">
      <c r="A52" s="12">
        <v>2001</v>
      </c>
      <c r="B52" s="13">
        <v>2.6925318800628388</v>
      </c>
      <c r="C52" s="13">
        <v>3.1413556871159254</v>
      </c>
      <c r="D52" s="13">
        <v>1.0978814716003327</v>
      </c>
      <c r="E52" s="13">
        <v>3.6923542061747519</v>
      </c>
    </row>
    <row r="53" spans="1:5" ht="11.25" customHeight="1" x14ac:dyDescent="0.2">
      <c r="A53" s="10">
        <v>2001</v>
      </c>
      <c r="B53" s="11">
        <v>2.4220911485210728</v>
      </c>
      <c r="C53" s="11">
        <v>2.9701622242430008</v>
      </c>
      <c r="D53" s="11">
        <v>1.0853517194855034</v>
      </c>
      <c r="E53" s="11">
        <v>3.2985521304349441</v>
      </c>
    </row>
    <row r="54" spans="1:5" ht="11.25" customHeight="1" x14ac:dyDescent="0.2">
      <c r="A54" s="12">
        <v>2002</v>
      </c>
      <c r="B54" s="13">
        <v>2.0798783017750919</v>
      </c>
      <c r="C54" s="13">
        <v>2.811757328681201</v>
      </c>
      <c r="D54" s="13">
        <v>1.0587259346158464</v>
      </c>
      <c r="E54" s="13">
        <v>3.0064032016872617</v>
      </c>
    </row>
    <row r="55" spans="1:5" ht="11.25" customHeight="1" x14ac:dyDescent="0.2">
      <c r="A55" s="10">
        <v>2002</v>
      </c>
      <c r="B55" s="11">
        <v>1.8715703352254591</v>
      </c>
      <c r="C55" s="11">
        <v>2.6785646699162275</v>
      </c>
      <c r="D55" s="11">
        <v>1.2413413087400678</v>
      </c>
      <c r="E55" s="11">
        <v>2.7295901284750563</v>
      </c>
    </row>
    <row r="56" spans="1:5" ht="11.25" customHeight="1" x14ac:dyDescent="0.2">
      <c r="A56" s="12">
        <v>2002</v>
      </c>
      <c r="B56" s="13">
        <v>1.6878833991404925</v>
      </c>
      <c r="C56" s="13">
        <v>2.5635690988688951</v>
      </c>
      <c r="D56" s="13">
        <v>1.417909168297053</v>
      </c>
      <c r="E56" s="13">
        <v>2.5207550321337848</v>
      </c>
    </row>
    <row r="57" spans="1:5" ht="11.25" customHeight="1" x14ac:dyDescent="0.2">
      <c r="A57" s="10">
        <v>2002</v>
      </c>
      <c r="B57" s="11">
        <v>1.4949779381130199</v>
      </c>
      <c r="C57" s="11">
        <v>2.4164186497556952</v>
      </c>
      <c r="D57" s="11">
        <v>1.4732300349329304</v>
      </c>
      <c r="E57" s="11">
        <v>2.2947459836304347</v>
      </c>
    </row>
    <row r="58" spans="1:5" ht="11.25" customHeight="1" x14ac:dyDescent="0.2">
      <c r="A58" s="12">
        <v>2003</v>
      </c>
      <c r="B58" s="13">
        <v>1.312078600042667</v>
      </c>
      <c r="C58" s="13">
        <v>2.2072070630160683</v>
      </c>
      <c r="D58" s="13">
        <v>1.5335275145612148</v>
      </c>
      <c r="E58" s="13">
        <v>2.0923582980472961</v>
      </c>
    </row>
    <row r="59" spans="1:5" ht="11.25" customHeight="1" x14ac:dyDescent="0.2">
      <c r="A59" s="10">
        <v>2003</v>
      </c>
      <c r="B59" s="11">
        <v>0.98452740181133225</v>
      </c>
      <c r="C59" s="11">
        <v>1.9321578082349209</v>
      </c>
      <c r="D59" s="11">
        <v>1.5849615604467637</v>
      </c>
      <c r="E59" s="11">
        <v>1.8199136076591442</v>
      </c>
    </row>
    <row r="60" spans="1:5" ht="11.25" customHeight="1" x14ac:dyDescent="0.2">
      <c r="A60" s="12">
        <v>2003</v>
      </c>
      <c r="B60" s="13">
        <v>0.60142744347816224</v>
      </c>
      <c r="C60" s="13">
        <v>1.7617774568406261</v>
      </c>
      <c r="D60" s="13">
        <v>1.7099786923363625</v>
      </c>
      <c r="E60" s="13">
        <v>1.7554533354405082</v>
      </c>
    </row>
    <row r="61" spans="1:5" ht="11.25" customHeight="1" x14ac:dyDescent="0.2">
      <c r="A61" s="10">
        <v>2003</v>
      </c>
      <c r="B61" s="11">
        <v>0.42749298257777807</v>
      </c>
      <c r="C61" s="11">
        <v>1.722675711706793</v>
      </c>
      <c r="D61" s="11">
        <v>1.9402914639101225</v>
      </c>
      <c r="E61" s="11">
        <v>1.8681933951202894</v>
      </c>
    </row>
    <row r="62" spans="1:5" ht="11.25" customHeight="1" x14ac:dyDescent="0.2">
      <c r="A62" s="12">
        <v>2004</v>
      </c>
      <c r="B62" s="13">
        <v>0.48409492027510032</v>
      </c>
      <c r="C62" s="13">
        <v>1.7933585031555157</v>
      </c>
      <c r="D62" s="13">
        <v>2.2840453609965987</v>
      </c>
      <c r="E62" s="13">
        <v>2.0344305631462576</v>
      </c>
    </row>
    <row r="63" spans="1:5" ht="11.25" customHeight="1" x14ac:dyDescent="0.2">
      <c r="A63" s="10">
        <v>2004</v>
      </c>
      <c r="B63" s="11">
        <v>0.85337684514281964</v>
      </c>
      <c r="C63" s="11">
        <v>1.9693438653434185</v>
      </c>
      <c r="D63" s="11">
        <v>2.5768712642982132</v>
      </c>
      <c r="E63" s="11">
        <v>2.2965786354586437</v>
      </c>
    </row>
    <row r="64" spans="1:5" ht="11.25" customHeight="1" x14ac:dyDescent="0.2">
      <c r="A64" s="12">
        <v>2004</v>
      </c>
      <c r="B64" s="13">
        <v>1.2735944559328942</v>
      </c>
      <c r="C64" s="13">
        <v>2.1531309502676788</v>
      </c>
      <c r="D64" s="13">
        <v>3.0564059423776508</v>
      </c>
      <c r="E64" s="13">
        <v>2.5405791395307742</v>
      </c>
    </row>
    <row r="65" spans="1:5" ht="11.25" customHeight="1" x14ac:dyDescent="0.2">
      <c r="A65" s="10">
        <v>2004</v>
      </c>
      <c r="B65" s="11">
        <v>1.6937053364741208</v>
      </c>
      <c r="C65" s="11">
        <v>2.3346502932712672</v>
      </c>
      <c r="D65" s="11">
        <v>3.6784034617049541</v>
      </c>
      <c r="E65" s="11">
        <v>2.8012715274856439</v>
      </c>
    </row>
    <row r="66" spans="1:5" ht="11.25" customHeight="1" x14ac:dyDescent="0.2">
      <c r="A66" s="12">
        <v>2005</v>
      </c>
      <c r="B66" s="13">
        <v>2.0801103659506142</v>
      </c>
      <c r="C66" s="13">
        <v>2.4821993578467167</v>
      </c>
      <c r="D66" s="13">
        <v>4.275167878356898</v>
      </c>
      <c r="E66" s="13">
        <v>3.0139715221543883</v>
      </c>
    </row>
    <row r="67" spans="1:5" ht="11.25" customHeight="1" x14ac:dyDescent="0.2">
      <c r="A67" s="10">
        <v>2005</v>
      </c>
      <c r="B67" s="11">
        <v>2.2274559684241506</v>
      </c>
      <c r="C67" s="11">
        <v>2.5852851264075363</v>
      </c>
      <c r="D67" s="11">
        <v>4.8173083281637874</v>
      </c>
      <c r="E67" s="11">
        <v>3.1990783967712244</v>
      </c>
    </row>
    <row r="68" spans="1:5" ht="11.25" customHeight="1" x14ac:dyDescent="0.2">
      <c r="A68" s="12">
        <v>2005</v>
      </c>
      <c r="B68" s="13">
        <v>2.4097271162317138</v>
      </c>
      <c r="C68" s="13">
        <v>2.6662377630055989</v>
      </c>
      <c r="D68" s="13">
        <v>5.1508583584806313</v>
      </c>
      <c r="E68" s="13">
        <v>3.3066728846535849</v>
      </c>
    </row>
    <row r="69" spans="1:5" ht="11.25" customHeight="1" x14ac:dyDescent="0.2">
      <c r="A69" s="10">
        <v>2005</v>
      </c>
      <c r="B69" s="11">
        <v>2.5560580102177801</v>
      </c>
      <c r="C69" s="11">
        <v>2.7492621474630687</v>
      </c>
      <c r="D69" s="11">
        <v>5.3595465955387143</v>
      </c>
      <c r="E69" s="11">
        <v>3.3926371082897844</v>
      </c>
    </row>
    <row r="70" spans="1:5" ht="11.25" customHeight="1" x14ac:dyDescent="0.2">
      <c r="A70" s="12">
        <v>2006</v>
      </c>
      <c r="B70" s="13">
        <v>2.7640973687834358</v>
      </c>
      <c r="C70" s="13">
        <v>2.8865731114707902</v>
      </c>
      <c r="D70" s="13">
        <v>5.5098214636314182</v>
      </c>
      <c r="E70" s="13">
        <v>3.5245511746325708</v>
      </c>
    </row>
    <row r="71" spans="1:5" ht="11.25" customHeight="1" x14ac:dyDescent="0.2">
      <c r="A71" s="10">
        <v>2006</v>
      </c>
      <c r="B71" s="11">
        <v>3.0880233344811958</v>
      </c>
      <c r="C71" s="11">
        <v>3.0425669742426482</v>
      </c>
      <c r="D71" s="11">
        <v>5.6584451960209519</v>
      </c>
      <c r="E71" s="11">
        <v>3.6154738267913937</v>
      </c>
    </row>
    <row r="72" spans="1:5" ht="11.25" customHeight="1" x14ac:dyDescent="0.2">
      <c r="A72" s="12">
        <v>2006</v>
      </c>
      <c r="B72" s="13">
        <v>3.416807806799834</v>
      </c>
      <c r="C72" s="13">
        <v>3.1044962396582592</v>
      </c>
      <c r="D72" s="13">
        <v>5.8413389352411365</v>
      </c>
      <c r="E72" s="13">
        <v>3.537531772712081</v>
      </c>
    </row>
    <row r="73" spans="1:5" ht="11.25" customHeight="1" x14ac:dyDescent="0.2">
      <c r="A73" s="10">
        <v>2006</v>
      </c>
      <c r="B73" s="11">
        <v>3.5666613006055115</v>
      </c>
      <c r="C73" s="11">
        <v>3.1167532895062244</v>
      </c>
      <c r="D73" s="11">
        <v>6.0221477120428935</v>
      </c>
      <c r="E73" s="11">
        <v>3.3928935261374917</v>
      </c>
    </row>
    <row r="74" spans="1:5" ht="11.25" customHeight="1" x14ac:dyDescent="0.2">
      <c r="A74" s="12">
        <v>2007</v>
      </c>
      <c r="B74" s="13">
        <v>3.5427075638352363</v>
      </c>
      <c r="C74" s="13">
        <v>3.0559509855029536</v>
      </c>
      <c r="D74" s="13">
        <v>6.1175448185074819</v>
      </c>
      <c r="E74" s="13">
        <v>3.1577049452685659</v>
      </c>
    </row>
    <row r="75" spans="1:5" ht="11.25" customHeight="1" x14ac:dyDescent="0.2">
      <c r="A75" s="10">
        <v>2007</v>
      </c>
      <c r="B75" s="11">
        <v>3.3726370699034116</v>
      </c>
      <c r="C75" s="11">
        <v>2.9752171024505056</v>
      </c>
      <c r="D75" s="11">
        <v>6.2758049255623591</v>
      </c>
      <c r="E75" s="11">
        <v>2.9595941986612568</v>
      </c>
    </row>
    <row r="76" spans="1:5" ht="11.25" customHeight="1" x14ac:dyDescent="0.2">
      <c r="A76" s="12">
        <v>2007</v>
      </c>
      <c r="B76" s="13">
        <v>3.2406029451465965</v>
      </c>
      <c r="C76" s="13">
        <v>2.9421445358360132</v>
      </c>
      <c r="D76" s="13">
        <v>6.2777947464869142</v>
      </c>
      <c r="E76" s="13">
        <v>2.8586957525741723</v>
      </c>
    </row>
    <row r="77" spans="1:5" ht="11.25" customHeight="1" x14ac:dyDescent="0.2">
      <c r="A77" s="10">
        <v>2007</v>
      </c>
      <c r="B77" s="11">
        <v>3.1084551148673953</v>
      </c>
      <c r="C77" s="11">
        <v>2.9271840926406054</v>
      </c>
      <c r="D77" s="11">
        <v>6.257568783663964</v>
      </c>
      <c r="E77" s="11">
        <v>2.7496693376818988</v>
      </c>
    </row>
    <row r="78" spans="1:5" ht="11.25" customHeight="1" x14ac:dyDescent="0.2">
      <c r="A78" s="12">
        <v>2008</v>
      </c>
      <c r="B78" s="13">
        <v>2.9826614345685809</v>
      </c>
      <c r="C78" s="13">
        <v>2.8661960713333432</v>
      </c>
      <c r="D78" s="13">
        <v>6.3513952185208549</v>
      </c>
      <c r="E78" s="13">
        <v>2.5228824441891136</v>
      </c>
    </row>
    <row r="79" spans="1:5" ht="11.25" customHeight="1" x14ac:dyDescent="0.2">
      <c r="A79" s="10">
        <v>2008</v>
      </c>
      <c r="B79" s="11">
        <v>2.9848351395445269</v>
      </c>
      <c r="C79" s="11">
        <v>2.7498417240485682</v>
      </c>
      <c r="D79" s="11">
        <v>6.2680479548944632</v>
      </c>
      <c r="E79" s="11">
        <v>2.3171769848956472</v>
      </c>
    </row>
    <row r="80" spans="1:5" ht="11.25" customHeight="1" x14ac:dyDescent="0.2">
      <c r="A80" s="12">
        <v>2008</v>
      </c>
      <c r="B80" s="13">
        <v>2.8696977797945689</v>
      </c>
      <c r="C80" s="13">
        <v>2.5179780246465353</v>
      </c>
      <c r="D80" s="13">
        <v>6.2688085243343767</v>
      </c>
      <c r="E80" s="13">
        <v>2.0252083752969186</v>
      </c>
    </row>
    <row r="81" spans="1:5" ht="11.25" customHeight="1" x14ac:dyDescent="0.2">
      <c r="A81" s="10">
        <v>2008</v>
      </c>
      <c r="B81" s="11">
        <v>2.5571496122060342</v>
      </c>
      <c r="C81" s="11">
        <v>2.0530795954123855</v>
      </c>
      <c r="D81" s="11">
        <v>5.8745415714028359</v>
      </c>
      <c r="E81" s="11">
        <v>1.535275526097605</v>
      </c>
    </row>
    <row r="82" spans="1:5" ht="11.25" customHeight="1" x14ac:dyDescent="0.2">
      <c r="A82" s="12">
        <v>2009</v>
      </c>
      <c r="B82" s="13">
        <v>1.7134204450505592</v>
      </c>
      <c r="C82" s="13">
        <v>1.3687638144888687</v>
      </c>
      <c r="D82" s="13">
        <v>5.1352925886882081</v>
      </c>
      <c r="E82" s="13">
        <v>0.98169499191788512</v>
      </c>
    </row>
    <row r="83" spans="1:5" ht="11.25" customHeight="1" x14ac:dyDescent="0.2">
      <c r="A83" s="10">
        <v>2009</v>
      </c>
      <c r="B83" s="11">
        <v>0.62091967859977137</v>
      </c>
      <c r="C83" s="11">
        <v>0.6988455579674987</v>
      </c>
      <c r="D83" s="11">
        <v>4.4126002444806138</v>
      </c>
      <c r="E83" s="11">
        <v>0.39470164326390528</v>
      </c>
    </row>
    <row r="84" spans="1:5" ht="11.25" customHeight="1" x14ac:dyDescent="0.2">
      <c r="A84" s="12">
        <v>2009</v>
      </c>
      <c r="B84" s="13">
        <v>-0.19218015228535648</v>
      </c>
      <c r="C84" s="13">
        <v>0.16932670929223559</v>
      </c>
      <c r="D84" s="13">
        <v>3.6712385042362343</v>
      </c>
      <c r="E84" s="13">
        <v>-5.665520927058313E-2</v>
      </c>
    </row>
    <row r="85" spans="1:5" ht="11.25" customHeight="1" x14ac:dyDescent="0.2">
      <c r="A85" s="10">
        <v>2009</v>
      </c>
      <c r="B85" s="11">
        <v>-0.6203720120277848</v>
      </c>
      <c r="C85" s="11">
        <v>-0.14088172595878568</v>
      </c>
      <c r="D85" s="11">
        <v>3.2354043376650026</v>
      </c>
      <c r="E85" s="11">
        <v>-0.25730773435963611</v>
      </c>
    </row>
    <row r="86" spans="1:5" ht="11.25" customHeight="1" x14ac:dyDescent="0.2">
      <c r="A86" s="12">
        <v>2010</v>
      </c>
      <c r="B86" s="13">
        <v>-0.42760277585496653</v>
      </c>
      <c r="C86" s="13">
        <v>-0.18401103552953546</v>
      </c>
      <c r="D86" s="13">
        <v>3.0771436709210507</v>
      </c>
      <c r="E86" s="13">
        <v>-0.23831099139829681</v>
      </c>
    </row>
    <row r="87" spans="1:5" ht="11.25" customHeight="1" x14ac:dyDescent="0.2">
      <c r="A87" s="10">
        <v>2010</v>
      </c>
      <c r="B87" s="11">
        <v>1.0584941658509095E-2</v>
      </c>
      <c r="C87" s="11">
        <v>-0.14037154584982647</v>
      </c>
      <c r="D87" s="11">
        <v>3.0662144340570312</v>
      </c>
      <c r="E87" s="11">
        <v>-0.15744629413080213</v>
      </c>
    </row>
    <row r="88" spans="1:5" ht="11.25" customHeight="1" x14ac:dyDescent="0.2">
      <c r="A88" s="12">
        <v>2010</v>
      </c>
      <c r="B88" s="13">
        <v>0.21954441926043886</v>
      </c>
      <c r="C88" s="13">
        <v>-8.2388611813457288E-2</v>
      </c>
      <c r="D88" s="13">
        <v>3.0950215851458873</v>
      </c>
      <c r="E88" s="13">
        <v>-7.7663429874139142E-2</v>
      </c>
    </row>
    <row r="89" spans="1:5" ht="11.25" customHeight="1" x14ac:dyDescent="0.2">
      <c r="A89" s="10">
        <v>2010</v>
      </c>
      <c r="B89" s="11">
        <v>0.33549402542369927</v>
      </c>
      <c r="C89" s="11">
        <v>-3.921541595049257E-2</v>
      </c>
      <c r="D89" s="11">
        <v>3.0917783904201448</v>
      </c>
      <c r="E89" s="11">
        <v>-2.7998640263318626E-2</v>
      </c>
    </row>
    <row r="90" spans="1:5" ht="11.25" customHeight="1" x14ac:dyDescent="0.2">
      <c r="A90" s="12">
        <v>2011</v>
      </c>
      <c r="B90" s="13">
        <v>0.51592088333937525</v>
      </c>
      <c r="C90" s="13">
        <v>2.1090852123695141E-2</v>
      </c>
      <c r="D90" s="13">
        <v>3.099897712030244</v>
      </c>
      <c r="E90" s="13">
        <v>3.7117250457297933E-2</v>
      </c>
    </row>
    <row r="91" spans="1:5" ht="11.25" customHeight="1" x14ac:dyDescent="0.2">
      <c r="A91" s="10">
        <v>2011</v>
      </c>
      <c r="B91" s="11">
        <v>0.63596695993053609</v>
      </c>
      <c r="C91" s="11">
        <v>8.0581630623111009E-2</v>
      </c>
      <c r="D91" s="11">
        <v>3.1567853858829649</v>
      </c>
      <c r="E91" s="11">
        <v>8.9540204167575396E-2</v>
      </c>
    </row>
    <row r="92" spans="1:5" ht="11.25" customHeight="1" x14ac:dyDescent="0.2">
      <c r="A92" s="12">
        <v>2011</v>
      </c>
      <c r="B92" s="13">
        <v>0.87002960679097852</v>
      </c>
      <c r="C92" s="13">
        <v>0.20551855815840195</v>
      </c>
      <c r="D92" s="13">
        <v>3.1738555037350928</v>
      </c>
      <c r="E92" s="13">
        <v>0.16847036328185938</v>
      </c>
    </row>
    <row r="93" spans="1:5" ht="11.25" customHeight="1" x14ac:dyDescent="0.2">
      <c r="A93" s="10">
        <v>2011</v>
      </c>
      <c r="B93" s="11">
        <v>1.2613141503811678</v>
      </c>
      <c r="C93" s="11">
        <v>0.54329187260219824</v>
      </c>
      <c r="D93" s="11">
        <v>3.5617624771022576</v>
      </c>
      <c r="E93" s="11">
        <v>0.53200606707697984</v>
      </c>
    </row>
    <row r="94" spans="1:5" ht="11.25" customHeight="1" x14ac:dyDescent="0.2">
      <c r="A94" s="12">
        <v>2012</v>
      </c>
      <c r="B94" s="13">
        <v>2.0264157415043274</v>
      </c>
      <c r="C94" s="13">
        <v>1.095298275609575</v>
      </c>
      <c r="D94" s="13">
        <v>4.1449709652791604</v>
      </c>
      <c r="E94" s="13">
        <v>1.0270750843604477</v>
      </c>
    </row>
    <row r="95" spans="1:5" ht="11.25" customHeight="1" x14ac:dyDescent="0.2">
      <c r="A95" s="10">
        <v>2012</v>
      </c>
      <c r="B95" s="11">
        <v>3.0181603435502589</v>
      </c>
      <c r="C95" s="11">
        <v>1.6129667328550044</v>
      </c>
      <c r="D95" s="11">
        <v>4.595797897293938</v>
      </c>
      <c r="E95" s="11">
        <v>1.550904727363674</v>
      </c>
    </row>
    <row r="96" spans="1:5" ht="11.25" customHeight="1" x14ac:dyDescent="0.2">
      <c r="A96" s="12">
        <v>2012</v>
      </c>
      <c r="B96" s="13">
        <v>3.6734819436529964</v>
      </c>
      <c r="C96" s="13">
        <v>2.0053586890918611</v>
      </c>
      <c r="D96" s="13">
        <v>4.9930385874920438</v>
      </c>
      <c r="E96" s="13">
        <v>2.0157301016342704</v>
      </c>
    </row>
    <row r="97" spans="1:5" ht="11.25" customHeight="1" x14ac:dyDescent="0.2">
      <c r="A97" s="10">
        <v>2012</v>
      </c>
      <c r="B97" s="11">
        <v>4.0723100066140772</v>
      </c>
      <c r="C97" s="11">
        <v>2.1288250903768842</v>
      </c>
      <c r="D97" s="11">
        <v>5.0500450499339244</v>
      </c>
      <c r="E97" s="11">
        <v>2.1228711542436902</v>
      </c>
    </row>
    <row r="98" spans="1:5" ht="11.25" customHeight="1" x14ac:dyDescent="0.2">
      <c r="A98" s="12">
        <v>2013</v>
      </c>
      <c r="B98" s="13">
        <v>3.9208725292591518</v>
      </c>
      <c r="C98" s="13">
        <v>2.0211322395464713</v>
      </c>
      <c r="D98" s="13">
        <v>4.8114636469747865</v>
      </c>
      <c r="E98" s="13">
        <v>2.1113456598890377</v>
      </c>
    </row>
    <row r="99" spans="1:5" ht="11.25" customHeight="1" x14ac:dyDescent="0.2">
      <c r="A99" s="10">
        <v>2013</v>
      </c>
      <c r="B99" s="11">
        <v>3.4080031686977978</v>
      </c>
      <c r="C99" s="11">
        <v>1.8609644782281018</v>
      </c>
      <c r="D99" s="11">
        <v>4.5192204917931909</v>
      </c>
      <c r="E99" s="11">
        <v>1.9834779913307476</v>
      </c>
    </row>
    <row r="100" spans="1:5" ht="11.25" customHeight="1" x14ac:dyDescent="0.2">
      <c r="A100" s="12">
        <v>2013</v>
      </c>
      <c r="B100" s="13">
        <v>3.1262405130367359</v>
      </c>
      <c r="C100" s="13">
        <v>1.7248293035456161</v>
      </c>
      <c r="D100" s="13">
        <v>4.2498894492308583</v>
      </c>
      <c r="E100" s="13">
        <v>1.8784122014767721</v>
      </c>
    </row>
    <row r="101" spans="1:5" ht="11.25" customHeight="1" x14ac:dyDescent="0.2">
      <c r="A101" s="10">
        <v>2013</v>
      </c>
      <c r="B101" s="11">
        <v>2.8968310194476969</v>
      </c>
      <c r="C101" s="11">
        <v>1.6599413573514112</v>
      </c>
      <c r="D101" s="11">
        <v>3.9467175847896803</v>
      </c>
      <c r="E101" s="11">
        <v>1.8821345135800083</v>
      </c>
    </row>
    <row r="102" spans="1:5" ht="11.25" customHeight="1" x14ac:dyDescent="0.2">
      <c r="A102" s="12">
        <v>2014</v>
      </c>
      <c r="B102" s="13">
        <v>2.7156051164048365</v>
      </c>
      <c r="C102" s="13">
        <v>1.6117030217991213</v>
      </c>
      <c r="D102" s="13">
        <v>3.628891848184197</v>
      </c>
      <c r="E102" s="13">
        <v>1.8426819568607735</v>
      </c>
    </row>
    <row r="103" spans="1:5" ht="11.25" customHeight="1" x14ac:dyDescent="0.2">
      <c r="A103" s="10">
        <v>2014</v>
      </c>
      <c r="B103" s="11">
        <v>2.7527771571249757</v>
      </c>
      <c r="C103" s="11">
        <v>1.6183814124515417</v>
      </c>
      <c r="D103" s="11">
        <v>3.2487218101604554</v>
      </c>
      <c r="E103" s="11">
        <v>1.9161177956986464</v>
      </c>
    </row>
    <row r="104" spans="1:5" ht="11.25" customHeight="1" x14ac:dyDescent="0.2">
      <c r="A104" s="12">
        <v>2014</v>
      </c>
      <c r="B104" s="13">
        <v>2.6527307681757208</v>
      </c>
      <c r="C104" s="13">
        <v>1.6543816379919309</v>
      </c>
      <c r="D104" s="13">
        <v>2.8970927267870943</v>
      </c>
      <c r="E104" s="13">
        <v>2.0900237149571512</v>
      </c>
    </row>
    <row r="105" spans="1:5" ht="11.25" customHeight="1" x14ac:dyDescent="0.2">
      <c r="A105" s="10">
        <v>2014</v>
      </c>
      <c r="B105" s="11">
        <v>2.6108504619183908</v>
      </c>
      <c r="C105" s="11">
        <v>1.7045097282406256</v>
      </c>
      <c r="D105" s="11">
        <v>2.6281936917484661</v>
      </c>
      <c r="E105" s="11">
        <v>2.1811003492291281</v>
      </c>
    </row>
    <row r="106" spans="1:5" ht="11.25" customHeight="1" x14ac:dyDescent="0.2">
      <c r="A106" s="12">
        <v>2015</v>
      </c>
      <c r="B106" s="13">
        <v>2.5820129819302893</v>
      </c>
      <c r="C106" s="13">
        <v>1.7705074385678774</v>
      </c>
      <c r="D106" s="13">
        <v>2.3922579813048026</v>
      </c>
      <c r="E106" s="13">
        <v>2.2775009963200832</v>
      </c>
    </row>
    <row r="107" spans="1:5" ht="11.25" customHeight="1" x14ac:dyDescent="0.2">
      <c r="A107" s="10">
        <v>2015</v>
      </c>
      <c r="B107" s="11">
        <v>2.4956553502803827</v>
      </c>
      <c r="C107" s="11">
        <v>1.8710790160161359</v>
      </c>
      <c r="D107" s="11">
        <v>2.3624322202282686</v>
      </c>
      <c r="E107" s="11">
        <v>2.3614148242077508</v>
      </c>
    </row>
    <row r="108" spans="1:5" ht="11.25" customHeight="1" x14ac:dyDescent="0.2">
      <c r="A108" s="12">
        <v>2015</v>
      </c>
      <c r="B108" s="13">
        <v>2.5924590449534564</v>
      </c>
      <c r="C108" s="13">
        <v>1.97600851744489</v>
      </c>
      <c r="D108" s="13">
        <v>2.3073106399546481</v>
      </c>
      <c r="E108" s="13">
        <v>2.3489884255542548</v>
      </c>
    </row>
    <row r="109" spans="1:5" ht="11.25" customHeight="1" x14ac:dyDescent="0.2">
      <c r="A109" s="10">
        <v>2015</v>
      </c>
      <c r="B109" s="11">
        <v>2.5797728489499447</v>
      </c>
      <c r="C109" s="11">
        <v>2.0915304063675388</v>
      </c>
      <c r="D109" s="11">
        <v>2.160733741343662</v>
      </c>
      <c r="E109" s="11">
        <v>2.3932750622412664</v>
      </c>
    </row>
    <row r="110" spans="1:5" ht="11.25" customHeight="1" x14ac:dyDescent="0.2">
      <c r="A110" s="12">
        <v>2016</v>
      </c>
      <c r="B110" s="13">
        <v>2.5905515201257092</v>
      </c>
      <c r="C110" s="13">
        <v>2.1734000219602647</v>
      </c>
      <c r="D110" s="13">
        <v>2.0501151322164186</v>
      </c>
      <c r="E110" s="13">
        <v>2.3920166956973428</v>
      </c>
    </row>
    <row r="111" spans="1:5" ht="11.25" customHeight="1" x14ac:dyDescent="0.2">
      <c r="A111" s="10">
        <v>2016</v>
      </c>
      <c r="B111" s="11">
        <v>2.687270324140739</v>
      </c>
      <c r="C111" s="11">
        <v>2.2118307564116559</v>
      </c>
      <c r="D111" s="11">
        <v>1.7172825758820403</v>
      </c>
      <c r="E111" s="11">
        <v>2.3948747395190146</v>
      </c>
    </row>
    <row r="112" spans="1:5" ht="11.25" customHeight="1" x14ac:dyDescent="0.2">
      <c r="A112" s="12">
        <v>2016</v>
      </c>
      <c r="B112" s="13">
        <v>2.7446263869726799</v>
      </c>
      <c r="C112" s="13">
        <v>2.1928377858779493</v>
      </c>
      <c r="D112" s="13">
        <v>1.4260018788689126</v>
      </c>
      <c r="E112" s="13">
        <v>2.3631104490796822</v>
      </c>
    </row>
    <row r="113" spans="1:7" ht="11.25" customHeight="1" x14ac:dyDescent="0.2">
      <c r="A113" s="10">
        <v>2016</v>
      </c>
      <c r="B113" s="11">
        <v>2.9248816075828787</v>
      </c>
      <c r="C113" s="11">
        <v>2.175456043498512</v>
      </c>
      <c r="D113" s="11">
        <v>1.2435246517771588</v>
      </c>
      <c r="E113" s="11">
        <v>2.3018299469046251</v>
      </c>
    </row>
    <row r="114" spans="1:7" ht="11.25" customHeight="1" x14ac:dyDescent="0.2">
      <c r="A114" s="12">
        <v>2017</v>
      </c>
      <c r="B114" s="13">
        <v>3.0658276558127455</v>
      </c>
      <c r="C114" s="13">
        <v>2.1828828075002598</v>
      </c>
      <c r="D114" s="13">
        <v>1.073737034083504</v>
      </c>
      <c r="E114" s="13">
        <v>2.3419187752429145</v>
      </c>
    </row>
    <row r="115" spans="1:7" ht="11.25" customHeight="1" x14ac:dyDescent="0.2">
      <c r="A115" s="10">
        <v>2017</v>
      </c>
      <c r="B115" s="11">
        <v>3.0352095818725888</v>
      </c>
      <c r="C115" s="11">
        <v>2.2147818247223801</v>
      </c>
      <c r="D115" s="11">
        <v>1.1361162352819929</v>
      </c>
      <c r="E115" s="11">
        <v>2.3012499571957536</v>
      </c>
    </row>
    <row r="116" spans="1:7" ht="11.25" customHeight="1" x14ac:dyDescent="0.2">
      <c r="A116" s="12">
        <v>2017</v>
      </c>
      <c r="B116" s="13">
        <v>2.928487601082018</v>
      </c>
      <c r="C116" s="13">
        <v>2.2705510325908587</v>
      </c>
      <c r="D116" s="13">
        <v>1.2638293720556668</v>
      </c>
      <c r="E116" s="13">
        <v>2.2431638893605887</v>
      </c>
    </row>
    <row r="117" spans="1:7" ht="11.25" customHeight="1" x14ac:dyDescent="0.2">
      <c r="A117" s="10">
        <v>2017</v>
      </c>
      <c r="B117" s="11">
        <v>2.7695675006735314</v>
      </c>
      <c r="C117" s="11">
        <v>2.3093846135454275</v>
      </c>
      <c r="D117" s="11">
        <v>1.3733624078455982</v>
      </c>
      <c r="E117" s="11">
        <v>2.2239507255346287</v>
      </c>
    </row>
    <row r="118" spans="1:7" ht="11.25" customHeight="1" x14ac:dyDescent="0.2">
      <c r="A118" s="12">
        <v>2018</v>
      </c>
      <c r="B118" s="13">
        <v>2.6682293333365426</v>
      </c>
      <c r="C118" s="13">
        <v>2.3030729971373254</v>
      </c>
      <c r="D118" s="13">
        <v>1.5345659285518065</v>
      </c>
      <c r="E118" s="13">
        <v>2.1216048821740348</v>
      </c>
    </row>
    <row r="119" spans="1:7" ht="11.25" customHeight="1" x14ac:dyDescent="0.2">
      <c r="A119" s="10">
        <v>2018</v>
      </c>
      <c r="B119" s="11">
        <v>2.5362962028083857</v>
      </c>
      <c r="C119" s="11">
        <v>2.2775141967278927</v>
      </c>
      <c r="D119" s="11">
        <v>1.5161882728389589</v>
      </c>
      <c r="E119" s="11">
        <v>2.0800492214297801</v>
      </c>
    </row>
    <row r="120" spans="1:7" ht="11.25" customHeight="1" x14ac:dyDescent="0.2">
      <c r="A120" s="12">
        <v>2018</v>
      </c>
      <c r="B120" s="13">
        <v>2.4165705383876928</v>
      </c>
      <c r="C120" s="13">
        <v>2.254359255840825</v>
      </c>
      <c r="D120" s="13">
        <v>1.4254571103484928</v>
      </c>
      <c r="E120" s="13">
        <v>2.1320306784172196</v>
      </c>
    </row>
    <row r="121" spans="1:7" ht="11.25" customHeight="1" x14ac:dyDescent="0.2">
      <c r="A121" s="14">
        <v>2018</v>
      </c>
      <c r="B121" s="15">
        <v>2.3271004439988769</v>
      </c>
      <c r="C121" s="15">
        <v>2.2250088680169795</v>
      </c>
      <c r="D121" s="15">
        <v>1.3728874354280327</v>
      </c>
      <c r="E121" s="15">
        <v>2.2129788874651259</v>
      </c>
    </row>
    <row r="123" spans="1:7" x14ac:dyDescent="0.2">
      <c r="A123" s="7" t="s">
        <v>8</v>
      </c>
      <c r="B123" s="7"/>
      <c r="C123" s="7"/>
      <c r="D123" s="7"/>
      <c r="E123" s="7"/>
      <c r="F123" s="7"/>
      <c r="G123" s="7"/>
    </row>
    <row r="124" spans="1:7" ht="33.75" x14ac:dyDescent="0.2">
      <c r="A124" s="4"/>
      <c r="B124" s="5" t="s">
        <v>9</v>
      </c>
      <c r="C124" s="5" t="s">
        <v>10</v>
      </c>
      <c r="D124" s="5" t="s">
        <v>11</v>
      </c>
      <c r="E124" s="5" t="s">
        <v>12</v>
      </c>
      <c r="F124" s="5" t="s">
        <v>13</v>
      </c>
      <c r="G124" s="6" t="s">
        <v>14</v>
      </c>
    </row>
    <row r="125" spans="1:7" ht="11.25" customHeight="1" x14ac:dyDescent="0.2">
      <c r="A125" s="8">
        <v>2000</v>
      </c>
      <c r="B125" s="16">
        <v>3.1713015605758281</v>
      </c>
      <c r="C125" s="16">
        <v>0.34195294361060602</v>
      </c>
      <c r="D125" s="16">
        <v>8.024480384441815E-2</v>
      </c>
      <c r="E125" s="16">
        <v>0.1339653694906677</v>
      </c>
      <c r="F125" s="16">
        <v>1.7542524188543314</v>
      </c>
      <c r="G125" s="17">
        <v>0.86088602477580478</v>
      </c>
    </row>
    <row r="126" spans="1:7" ht="11.25" customHeight="1" x14ac:dyDescent="0.2">
      <c r="A126" s="10">
        <v>2001</v>
      </c>
      <c r="B126" s="18">
        <v>2.6308238765926624</v>
      </c>
      <c r="C126" s="18">
        <v>0.18068654629055284</v>
      </c>
      <c r="D126" s="18">
        <v>1.3833459261814503E-2</v>
      </c>
      <c r="E126" s="18">
        <v>0.1173128797384311</v>
      </c>
      <c r="F126" s="18">
        <v>1.7349320976331393</v>
      </c>
      <c r="G126" s="19">
        <v>0.58405889366872477</v>
      </c>
    </row>
    <row r="127" spans="1:7" ht="11.25" customHeight="1" x14ac:dyDescent="0.2">
      <c r="A127" s="12">
        <v>2002</v>
      </c>
      <c r="B127" s="20">
        <v>2.1555646137310793</v>
      </c>
      <c r="C127" s="20">
        <v>-1.7448691369627865E-2</v>
      </c>
      <c r="D127" s="20">
        <v>-6.2287051082164743E-2</v>
      </c>
      <c r="E127" s="20">
        <v>0.13055022461488003</v>
      </c>
      <c r="F127" s="20">
        <v>1.7350653172318622</v>
      </c>
      <c r="G127" s="21">
        <v>0.36968481433612954</v>
      </c>
    </row>
    <row r="128" spans="1:7" ht="11.25" customHeight="1" x14ac:dyDescent="0.2">
      <c r="A128" s="10">
        <v>2003</v>
      </c>
      <c r="B128" s="18">
        <v>1.9221429548603743</v>
      </c>
      <c r="C128" s="18">
        <v>-0.12082030119181961</v>
      </c>
      <c r="D128" s="18">
        <v>-0.10128115314044364</v>
      </c>
      <c r="E128" s="18">
        <v>0.1621520633469139</v>
      </c>
      <c r="F128" s="18">
        <v>1.7467900613495366</v>
      </c>
      <c r="G128" s="19">
        <v>0.23530228449618718</v>
      </c>
    </row>
    <row r="129" spans="1:7" ht="11.25" customHeight="1" x14ac:dyDescent="0.2">
      <c r="A129" s="12">
        <v>2004</v>
      </c>
      <c r="B129" s="20">
        <v>1.8501483267815442</v>
      </c>
      <c r="C129" s="20">
        <v>-0.10113848596596872</v>
      </c>
      <c r="D129" s="20">
        <v>-0.15853677834101063</v>
      </c>
      <c r="E129" s="20">
        <v>0.2079988065157809</v>
      </c>
      <c r="F129" s="20">
        <v>1.769337790166009</v>
      </c>
      <c r="G129" s="21">
        <v>0.1324869944067335</v>
      </c>
    </row>
    <row r="130" spans="1:7" ht="11.25" customHeight="1" x14ac:dyDescent="0.2">
      <c r="A130" s="10">
        <v>2005</v>
      </c>
      <c r="B130" s="18">
        <v>1.900219536555237</v>
      </c>
      <c r="C130" s="18">
        <v>-5.9556046152541869E-2</v>
      </c>
      <c r="D130" s="18">
        <v>-0.12348065621089316</v>
      </c>
      <c r="E130" s="18">
        <v>0.25442654320083335</v>
      </c>
      <c r="F130" s="18">
        <v>1.8075765777042709</v>
      </c>
      <c r="G130" s="19">
        <v>2.1253118013567551E-2</v>
      </c>
    </row>
    <row r="131" spans="1:7" ht="11.25" customHeight="1" x14ac:dyDescent="0.2">
      <c r="A131" s="12">
        <v>2006</v>
      </c>
      <c r="B131" s="20">
        <v>1.9131268314179994</v>
      </c>
      <c r="C131" s="20">
        <v>1.1074115387066279E-2</v>
      </c>
      <c r="D131" s="20">
        <v>-0.14494488645974782</v>
      </c>
      <c r="E131" s="20">
        <v>0.31002638616606215</v>
      </c>
      <c r="F131" s="20">
        <v>1.8608617516642656</v>
      </c>
      <c r="G131" s="21">
        <v>-0.12389053533964667</v>
      </c>
    </row>
    <row r="132" spans="1:7" ht="11.25" customHeight="1" x14ac:dyDescent="0.2">
      <c r="A132" s="10">
        <v>2007</v>
      </c>
      <c r="B132" s="18">
        <v>1.8820635629053279</v>
      </c>
      <c r="C132" s="18">
        <v>7.1423553647058144E-2</v>
      </c>
      <c r="D132" s="18">
        <v>-0.17613038553231875</v>
      </c>
      <c r="E132" s="18">
        <v>0.3593379453847253</v>
      </c>
      <c r="F132" s="18">
        <v>1.9142365647173161</v>
      </c>
      <c r="G132" s="19">
        <v>-0.28680411531145267</v>
      </c>
    </row>
    <row r="133" spans="1:7" ht="11.25" customHeight="1" x14ac:dyDescent="0.2">
      <c r="A133" s="12">
        <v>2008</v>
      </c>
      <c r="B133" s="20">
        <v>1.8681152495690765</v>
      </c>
      <c r="C133" s="20">
        <v>0.14412461614107908</v>
      </c>
      <c r="D133" s="20">
        <v>-0.21717358594896241</v>
      </c>
      <c r="E133" s="20">
        <v>0.3989820733721251</v>
      </c>
      <c r="F133" s="20">
        <v>1.9515778507029877</v>
      </c>
      <c r="G133" s="21">
        <v>-0.4093957046981529</v>
      </c>
    </row>
    <row r="134" spans="1:7" ht="11.25" customHeight="1" x14ac:dyDescent="0.2">
      <c r="A134" s="10">
        <v>2009</v>
      </c>
      <c r="B134" s="18">
        <v>1.6551351904085427</v>
      </c>
      <c r="C134" s="18">
        <v>-4.5722947808671935E-2</v>
      </c>
      <c r="D134" s="18">
        <v>-0.26426123565101106</v>
      </c>
      <c r="E134" s="18">
        <v>0.41970256888657964</v>
      </c>
      <c r="F134" s="18">
        <v>1.9601705618232792</v>
      </c>
      <c r="G134" s="19">
        <v>-0.41475375684163307</v>
      </c>
    </row>
    <row r="135" spans="1:7" ht="11.25" customHeight="1" x14ac:dyDescent="0.2">
      <c r="A135" s="12">
        <v>2010</v>
      </c>
      <c r="B135" s="20">
        <v>1.8049552086223533</v>
      </c>
      <c r="C135" s="20">
        <v>-0.16008393744461252</v>
      </c>
      <c r="D135" s="20">
        <v>-0.13894601156435421</v>
      </c>
      <c r="E135" s="20">
        <v>0.41292369501150794</v>
      </c>
      <c r="F135" s="20">
        <v>1.9378759368135923</v>
      </c>
      <c r="G135" s="21">
        <v>-0.24681447419378011</v>
      </c>
    </row>
    <row r="136" spans="1:7" ht="11.25" customHeight="1" x14ac:dyDescent="0.2">
      <c r="A136" s="10">
        <v>2011</v>
      </c>
      <c r="B136" s="18">
        <v>2.1750690707151579</v>
      </c>
      <c r="C136" s="18">
        <v>-4.1350195981147614E-2</v>
      </c>
      <c r="D136" s="18">
        <v>-5.039381044227869E-2</v>
      </c>
      <c r="E136" s="18">
        <v>0.35054145048249774</v>
      </c>
      <c r="F136" s="18">
        <v>1.8944295286199941</v>
      </c>
      <c r="G136" s="19">
        <v>2.1842098036092494E-2</v>
      </c>
    </row>
    <row r="137" spans="1:7" ht="11.25" customHeight="1" x14ac:dyDescent="0.2">
      <c r="A137" s="12">
        <v>2012</v>
      </c>
      <c r="B137" s="20">
        <v>2.4866813626056734</v>
      </c>
      <c r="C137" s="20">
        <v>7.3099644990490237E-2</v>
      </c>
      <c r="D137" s="20">
        <v>1.6264220072256298E-2</v>
      </c>
      <c r="E137" s="20">
        <v>0.25954360611892491</v>
      </c>
      <c r="F137" s="20">
        <v>1.8383362574129154</v>
      </c>
      <c r="G137" s="21">
        <v>0.29943763401108647</v>
      </c>
    </row>
    <row r="138" spans="1:7" ht="11.25" customHeight="1" x14ac:dyDescent="0.2">
      <c r="A138" s="10">
        <v>2013</v>
      </c>
      <c r="B138" s="18">
        <v>2.5856268269789182</v>
      </c>
      <c r="C138" s="18">
        <v>5.1215545422992018E-2</v>
      </c>
      <c r="D138" s="18">
        <v>5.1336849689790881E-2</v>
      </c>
      <c r="E138" s="18">
        <v>0.14902219745724554</v>
      </c>
      <c r="F138" s="18">
        <v>1.7784479927850065</v>
      </c>
      <c r="G138" s="19">
        <v>0.55560424162388289</v>
      </c>
    </row>
    <row r="139" spans="1:7" ht="11.25" customHeight="1" x14ac:dyDescent="0.2">
      <c r="A139" s="12">
        <v>2014</v>
      </c>
      <c r="B139" s="20">
        <v>2.6572069116023842</v>
      </c>
      <c r="C139" s="20">
        <v>3.2675219449090111E-2</v>
      </c>
      <c r="D139" s="20">
        <v>9.6039122498680962E-2</v>
      </c>
      <c r="E139" s="20">
        <v>4.8666316337679302E-2</v>
      </c>
      <c r="F139" s="20">
        <v>1.7216965244489661</v>
      </c>
      <c r="G139" s="21">
        <v>0.75812972886796803</v>
      </c>
    </row>
    <row r="140" spans="1:7" ht="11.25" customHeight="1" x14ac:dyDescent="0.2">
      <c r="A140" s="10">
        <v>2015</v>
      </c>
      <c r="B140" s="18">
        <v>2.7588859664246019</v>
      </c>
      <c r="C140" s="18">
        <v>9.5203192979279719E-2</v>
      </c>
      <c r="D140" s="18">
        <v>0.14029941694757442</v>
      </c>
      <c r="E140" s="18">
        <v>-2.493179616562835E-2</v>
      </c>
      <c r="F140" s="18">
        <v>1.6736083088083946</v>
      </c>
      <c r="G140" s="19">
        <v>0.87470684385498121</v>
      </c>
    </row>
    <row r="141" spans="1:7" ht="11.25" customHeight="1" x14ac:dyDescent="0.2">
      <c r="A141" s="12">
        <v>2016</v>
      </c>
      <c r="B141" s="20">
        <v>2.7228795595213904</v>
      </c>
      <c r="C141" s="20">
        <v>0.1040247134924096</v>
      </c>
      <c r="D141" s="20">
        <v>0.13675483467026367</v>
      </c>
      <c r="E141" s="20">
        <v>-7.5457177375813436E-2</v>
      </c>
      <c r="F141" s="20">
        <v>1.6391816350804382</v>
      </c>
      <c r="G141" s="21">
        <v>0.91837555365409251</v>
      </c>
    </row>
    <row r="142" spans="1:7" ht="11.25" customHeight="1" x14ac:dyDescent="0.2">
      <c r="A142" s="10">
        <v>2017</v>
      </c>
      <c r="B142" s="18">
        <v>2.5607021042707556</v>
      </c>
      <c r="C142" s="18">
        <v>2.6383315952501599E-2</v>
      </c>
      <c r="D142" s="18">
        <v>9.763363004873582E-2</v>
      </c>
      <c r="E142" s="18">
        <v>-0.10530701090057756</v>
      </c>
      <c r="F142" s="18">
        <v>1.6225468712443534</v>
      </c>
      <c r="G142" s="19">
        <v>0.91944529792574237</v>
      </c>
    </row>
    <row r="143" spans="1:7" ht="11.25" customHeight="1" x14ac:dyDescent="0.2">
      <c r="A143" s="22">
        <v>2018</v>
      </c>
      <c r="B143" s="23">
        <v>2.4442040421220743</v>
      </c>
      <c r="C143" s="23">
        <v>-2.730904301823002E-2</v>
      </c>
      <c r="D143" s="23">
        <v>6.8276879837851162E-2</v>
      </c>
      <c r="E143" s="23">
        <v>-0.11687630095664939</v>
      </c>
      <c r="F143" s="23">
        <v>1.6161469504111194</v>
      </c>
      <c r="G143" s="24">
        <v>0.90396555584798333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4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2019-04-26T09:47:10Z</dcterms:created>
  <dcterms:modified xsi:type="dcterms:W3CDTF">2019-04-26T16:00:39Z</dcterms:modified>
</cp:coreProperties>
</file>