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4" sheetId="1" r:id="rId1"/>
  </sheets>
  <calcPr calcId="162913"/>
</workbook>
</file>

<file path=xl/sharedStrings.xml><?xml version="1.0" encoding="utf-8"?>
<sst xmlns="http://schemas.openxmlformats.org/spreadsheetml/2006/main" count="11" uniqueCount="11">
  <si>
    <t>Figure 4. Growth has not been strong enough to allow for convergence to higher living standards</t>
  </si>
  <si>
    <t>Note: GDP per capita and labour productivity relative to the OECD average in constant PPP-adjusted USD terms. Labour productivity is GDP per hour worked. Labour utilisation is hours worked per capita.</t>
  </si>
  <si>
    <t xml:space="preserve">Source: OECD Productivity Database. </t>
  </si>
  <si>
    <t>GDP per capita (LHS)</t>
  </si>
  <si>
    <t>Labour productivity (LHS)</t>
  </si>
  <si>
    <t>Labour utilisation (RHS)</t>
  </si>
  <si>
    <t>OECD Economic Surveys: Mexico 2019 - © OECD 2019</t>
  </si>
  <si>
    <t>Assessment &amp; Recommendations</t>
  </si>
  <si>
    <t>Figure 4. Growth has not been strong enough to allow for convergence to higher living standards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</si>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</sst>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left" vertical="center"/>
    </xf>
    <xf numFmtId="1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1370769242407E-2"/>
          <c:y val="8.6978225934846443E-2"/>
          <c:w val="0.90850101348345447"/>
          <c:h val="0.84575220246437588"/>
        </c:manualLayout>
      </c:layout>
      <c:lineChart>
        <c:grouping val="standard"/>
        <c:varyColors val="0"/>
        <c:ser>
          <c:idx val="0"/>
          <c:order val="0"/>
          <c:tx>
            <c:strRef>
              <c:f>Fig_4!$B$29</c:f>
              <c:strCache>
                <c:ptCount val="1"/>
                <c:pt idx="0">
                  <c:v>GDP per capita (LHS)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Fig_4!$A$30:$A$47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Fig_4!$B$30:$B$47</c:f>
              <c:numCache>
                <c:formatCode>0</c:formatCode>
                <c:ptCount val="18"/>
                <c:pt idx="0">
                  <c:v>46.698473492856856</c:v>
                </c:pt>
                <c:pt idx="1">
                  <c:v>45.627629849731832</c:v>
                </c:pt>
                <c:pt idx="2">
                  <c:v>44.618531299883216</c:v>
                </c:pt>
                <c:pt idx="3">
                  <c:v>44.087605191019257</c:v>
                </c:pt>
                <c:pt idx="4">
                  <c:v>44.123550982062746</c:v>
                </c:pt>
                <c:pt idx="5">
                  <c:v>43.679701103499291</c:v>
                </c:pt>
                <c:pt idx="6">
                  <c:v>44.010904231542987</c:v>
                </c:pt>
                <c:pt idx="7">
                  <c:v>43.621918596391723</c:v>
                </c:pt>
                <c:pt idx="8">
                  <c:v>43.713279223930442</c:v>
                </c:pt>
                <c:pt idx="9">
                  <c:v>42.577710344705444</c:v>
                </c:pt>
                <c:pt idx="10">
                  <c:v>43.190410153943638</c:v>
                </c:pt>
                <c:pt idx="11">
                  <c:v>43.589402134724672</c:v>
                </c:pt>
                <c:pt idx="12">
                  <c:v>44.315856887495904</c:v>
                </c:pt>
                <c:pt idx="13">
                  <c:v>43.965920477626341</c:v>
                </c:pt>
                <c:pt idx="14">
                  <c:v>44.007586392480356</c:v>
                </c:pt>
                <c:pt idx="15">
                  <c:v>44.097714290446781</c:v>
                </c:pt>
                <c:pt idx="16">
                  <c:v>44.373230906482497</c:v>
                </c:pt>
                <c:pt idx="17">
                  <c:v>43.962796289455774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B-4213-9BB5-3A9837B2EB69}"/>
            </c:ext>
          </c:extLst>
        </c:ser>
        <c:ser>
          <c:idx val="1"/>
          <c:order val="1"/>
          <c:tx>
            <c:strRef>
              <c:f>Fig_4!$C$29</c:f>
              <c:strCache>
                <c:ptCount val="1"/>
                <c:pt idx="0">
                  <c:v>Labour productivity (LHS)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Fig_4!$A$30:$A$47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Fig_4!$C$30:$C$47</c:f>
              <c:numCache>
                <c:formatCode>0</c:formatCode>
                <c:ptCount val="18"/>
                <c:pt idx="0">
                  <c:v>47.047115159138244</c:v>
                </c:pt>
                <c:pt idx="1">
                  <c:v>46.550172315286098</c:v>
                </c:pt>
                <c:pt idx="2">
                  <c:v>43.687482661395983</c:v>
                </c:pt>
                <c:pt idx="3">
                  <c:v>44.044174828362749</c:v>
                </c:pt>
                <c:pt idx="4">
                  <c:v>43.686429485471137</c:v>
                </c:pt>
                <c:pt idx="5">
                  <c:v>42.41335937014604</c:v>
                </c:pt>
                <c:pt idx="6">
                  <c:v>43.117906139149042</c:v>
                </c:pt>
                <c:pt idx="7">
                  <c:v>43.100083558021566</c:v>
                </c:pt>
                <c:pt idx="8">
                  <c:v>41.650617218289923</c:v>
                </c:pt>
                <c:pt idx="9">
                  <c:v>41.499242321323635</c:v>
                </c:pt>
                <c:pt idx="10">
                  <c:v>38.762216738290512</c:v>
                </c:pt>
                <c:pt idx="11">
                  <c:v>39.432661098130701</c:v>
                </c:pt>
                <c:pt idx="12">
                  <c:v>39.388504640985552</c:v>
                </c:pt>
                <c:pt idx="13">
                  <c:v>38.811196735710624</c:v>
                </c:pt>
                <c:pt idx="14">
                  <c:v>39.461168363574558</c:v>
                </c:pt>
                <c:pt idx="15">
                  <c:v>39.288851958581311</c:v>
                </c:pt>
                <c:pt idx="16">
                  <c:v>39.41169682461333</c:v>
                </c:pt>
                <c:pt idx="17">
                  <c:v>39.084901870482199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B-4213-9BB5-3A9837B2E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270224"/>
        <c:axId val="1"/>
      </c:lineChart>
      <c:lineChart>
        <c:grouping val="standard"/>
        <c:varyColors val="0"/>
        <c:ser>
          <c:idx val="2"/>
          <c:order val="2"/>
          <c:tx>
            <c:strRef>
              <c:f>Fig_4!$D$29</c:f>
              <c:strCache>
                <c:ptCount val="1"/>
                <c:pt idx="0">
                  <c:v>Labour utilisation (RHS)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Fig_4!$A$30:$A$47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Fig_4!$D$30:$D$47</c:f>
              <c:numCache>
                <c:formatCode>0</c:formatCode>
                <c:ptCount val="18"/>
                <c:pt idx="0">
                  <c:v>99.258952615028363</c:v>
                </c:pt>
                <c:pt idx="1">
                  <c:v>98.01817914923474</c:v>
                </c:pt>
                <c:pt idx="2">
                  <c:v>102.13115889536158</c:v>
                </c:pt>
                <c:pt idx="3">
                  <c:v>100.0986081397465</c:v>
                </c:pt>
                <c:pt idx="4">
                  <c:v>101.00059130935108</c:v>
                </c:pt>
                <c:pt idx="5">
                  <c:v>102.98571259504294</c:v>
                </c:pt>
                <c:pt idx="6">
                  <c:v>102.07105830745589</c:v>
                </c:pt>
                <c:pt idx="7">
                  <c:v>101.21075120984081</c:v>
                </c:pt>
                <c:pt idx="8">
                  <c:v>104.95229366796363</c:v>
                </c:pt>
                <c:pt idx="9">
                  <c:v>102.59876738425864</c:v>
                </c:pt>
                <c:pt idx="10">
                  <c:v>111.42399463186386</c:v>
                </c:pt>
                <c:pt idx="11">
                  <c:v>110.5413637487959</c:v>
                </c:pt>
                <c:pt idx="12">
                  <c:v>112.50961840274007</c:v>
                </c:pt>
                <c:pt idx="13">
                  <c:v>113.28153984121258</c:v>
                </c:pt>
                <c:pt idx="14">
                  <c:v>111.52124359082086</c:v>
                </c:pt>
                <c:pt idx="15">
                  <c:v>112.23976119105956</c:v>
                </c:pt>
                <c:pt idx="16">
                  <c:v>112.58898867067444</c:v>
                </c:pt>
                <c:pt idx="17">
                  <c:v>112.480254343423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B-4213-9BB5-3A9837B2E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82702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8"/>
          <c:min val="38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OECD avg</a:t>
                </a:r>
              </a:p>
            </c:rich>
          </c:tx>
          <c:layout>
            <c:manualLayout>
              <c:xMode val="edge"/>
              <c:yMode val="edge"/>
              <c:x val="8.7369610531102138E-3"/>
              <c:y val="7.263681592039801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70224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115"/>
        <c:auto val="1"/>
        <c:lblAlgn val="ctr"/>
        <c:lblOffset val="100"/>
        <c:noMultiLvlLbl val="0"/>
      </c:catAx>
      <c:valAx>
        <c:axId val="4"/>
        <c:scaling>
          <c:orientation val="minMax"/>
          <c:min val="9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OECD avg</a:t>
                </a:r>
              </a:p>
            </c:rich>
          </c:tx>
          <c:layout>
            <c:manualLayout>
              <c:xMode val="edge"/>
              <c:yMode val="edge"/>
              <c:x val="0.88016045164165801"/>
              <c:y val="2.958044423551533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4860910396492037E-2"/>
          <c:y val="9.1517217064284881E-2"/>
          <c:w val="0.90722023383440686"/>
          <c:h val="7.698671994358914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10</xdr:col>
      <xdr:colOff>180975</xdr:colOff>
      <xdr:row>21</xdr:row>
      <xdr:rowOff>142875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workbookViewId="0"/>
  </sheetViews>
  <sheetFormatPr defaultRowHeight="12.75" x14ac:dyDescent="0.2"/>
  <cols>
    <col min="1" max="1" width="9.42578125" customWidth="1"/>
    <col min="2" max="3" width="7.7109375" customWidth="1"/>
    <col min="4" max="4" width="8.5703125" customWidth="1"/>
    <col min="10" max="10" width="1.42578125" customWidth="1"/>
  </cols>
  <sheetData>
    <row r="1" spans="1:10" s="19" customFormat="1" x14ac:dyDescent="0.2">
      <c r="A1" s="20" t="s">
        <v>6</v>
      </c>
    </row>
    <row r="2" spans="1:10" s="19" customFormat="1" x14ac:dyDescent="0.2">
      <c r="A2" s="19" t="s">
        <v>7</v>
      </c>
      <c r="B2" s="19" t="s">
        <v>8</v>
      </c>
    </row>
    <row r="3" spans="1:10" s="19" customFormat="1" x14ac:dyDescent="0.2">
      <c r="A3" s="19" t="s">
        <v>9</v>
      </c>
    </row>
    <row r="4" spans="1:10" s="19" customFormat="1" x14ac:dyDescent="0.2">
      <c r="A4" s="20" t="s">
        <v>10</v>
      </c>
    </row>
    <row r="5" spans="1:10" s="19" customFormat="1" x14ac:dyDescent="0.2"/>
    <row r="6" spans="1:10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1" t="s">
        <v>1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1" t="s">
        <v>2</v>
      </c>
      <c r="B24" s="1"/>
      <c r="C24" s="1"/>
      <c r="D24" s="1"/>
      <c r="E24" s="1"/>
      <c r="F24" s="1"/>
      <c r="G24" s="1"/>
      <c r="H24" s="1"/>
      <c r="I24" s="1"/>
      <c r="J24" s="1"/>
    </row>
    <row r="28" spans="1:10" x14ac:dyDescent="0.2">
      <c r="A28" s="6"/>
      <c r="B28" s="6"/>
      <c r="C28" s="6"/>
      <c r="D28" s="6"/>
    </row>
    <row r="29" spans="1:10" ht="33.75" x14ac:dyDescent="0.2">
      <c r="A29" s="3"/>
      <c r="B29" s="4" t="s">
        <v>3</v>
      </c>
      <c r="C29" s="4" t="s">
        <v>4</v>
      </c>
      <c r="D29" s="5" t="s">
        <v>5</v>
      </c>
    </row>
    <row r="30" spans="1:10" ht="11.25" customHeight="1" x14ac:dyDescent="0.2">
      <c r="A30" s="7">
        <v>2000</v>
      </c>
      <c r="B30" s="8">
        <v>46.698473492856856</v>
      </c>
      <c r="C30" s="8">
        <v>47.047115159138244</v>
      </c>
      <c r="D30" s="9">
        <v>99.258952615028363</v>
      </c>
    </row>
    <row r="31" spans="1:10" ht="11.25" customHeight="1" x14ac:dyDescent="0.2">
      <c r="A31" s="10">
        <v>2001</v>
      </c>
      <c r="B31" s="11">
        <v>45.627629849731832</v>
      </c>
      <c r="C31" s="11">
        <v>46.550172315286098</v>
      </c>
      <c r="D31" s="12">
        <v>98.01817914923474</v>
      </c>
    </row>
    <row r="32" spans="1:10" ht="11.25" customHeight="1" x14ac:dyDescent="0.2">
      <c r="A32" s="13">
        <v>2002</v>
      </c>
      <c r="B32" s="14">
        <v>44.618531299883216</v>
      </c>
      <c r="C32" s="14">
        <v>43.687482661395983</v>
      </c>
      <c r="D32" s="15">
        <v>102.13115889536158</v>
      </c>
    </row>
    <row r="33" spans="1:4" ht="11.25" customHeight="1" x14ac:dyDescent="0.2">
      <c r="A33" s="10">
        <v>2003</v>
      </c>
      <c r="B33" s="11">
        <v>44.087605191019257</v>
      </c>
      <c r="C33" s="11">
        <v>44.044174828362749</v>
      </c>
      <c r="D33" s="12">
        <v>100.0986081397465</v>
      </c>
    </row>
    <row r="34" spans="1:4" ht="11.25" customHeight="1" x14ac:dyDescent="0.2">
      <c r="A34" s="13">
        <v>2004</v>
      </c>
      <c r="B34" s="14">
        <v>44.123550982062746</v>
      </c>
      <c r="C34" s="14">
        <v>43.686429485471137</v>
      </c>
      <c r="D34" s="15">
        <v>101.00059130935108</v>
      </c>
    </row>
    <row r="35" spans="1:4" ht="11.25" customHeight="1" x14ac:dyDescent="0.2">
      <c r="A35" s="10">
        <v>2005</v>
      </c>
      <c r="B35" s="11">
        <v>43.679701103499291</v>
      </c>
      <c r="C35" s="11">
        <v>42.41335937014604</v>
      </c>
      <c r="D35" s="12">
        <v>102.98571259504294</v>
      </c>
    </row>
    <row r="36" spans="1:4" ht="11.25" customHeight="1" x14ac:dyDescent="0.2">
      <c r="A36" s="13">
        <v>2006</v>
      </c>
      <c r="B36" s="14">
        <v>44.010904231542987</v>
      </c>
      <c r="C36" s="14">
        <v>43.117906139149042</v>
      </c>
      <c r="D36" s="15">
        <v>102.07105830745589</v>
      </c>
    </row>
    <row r="37" spans="1:4" ht="11.25" customHeight="1" x14ac:dyDescent="0.2">
      <c r="A37" s="10">
        <v>2007</v>
      </c>
      <c r="B37" s="11">
        <v>43.621918596391723</v>
      </c>
      <c r="C37" s="11">
        <v>43.100083558021566</v>
      </c>
      <c r="D37" s="12">
        <v>101.21075120984081</v>
      </c>
    </row>
    <row r="38" spans="1:4" ht="11.25" customHeight="1" x14ac:dyDescent="0.2">
      <c r="A38" s="13">
        <v>2008</v>
      </c>
      <c r="B38" s="14">
        <v>43.713279223930442</v>
      </c>
      <c r="C38" s="14">
        <v>41.650617218289923</v>
      </c>
      <c r="D38" s="15">
        <v>104.95229366796363</v>
      </c>
    </row>
    <row r="39" spans="1:4" ht="11.25" customHeight="1" x14ac:dyDescent="0.2">
      <c r="A39" s="10">
        <v>2009</v>
      </c>
      <c r="B39" s="11">
        <v>42.577710344705444</v>
      </c>
      <c r="C39" s="11">
        <v>41.499242321323635</v>
      </c>
      <c r="D39" s="12">
        <v>102.59876738425864</v>
      </c>
    </row>
    <row r="40" spans="1:4" ht="11.25" customHeight="1" x14ac:dyDescent="0.2">
      <c r="A40" s="13">
        <v>2010</v>
      </c>
      <c r="B40" s="14">
        <v>43.190410153943638</v>
      </c>
      <c r="C40" s="14">
        <v>38.762216738290512</v>
      </c>
      <c r="D40" s="15">
        <v>111.42399463186386</v>
      </c>
    </row>
    <row r="41" spans="1:4" ht="11.25" customHeight="1" x14ac:dyDescent="0.2">
      <c r="A41" s="10">
        <v>2011</v>
      </c>
      <c r="B41" s="11">
        <v>43.589402134724672</v>
      </c>
      <c r="C41" s="11">
        <v>39.432661098130701</v>
      </c>
      <c r="D41" s="12">
        <v>110.5413637487959</v>
      </c>
    </row>
    <row r="42" spans="1:4" ht="11.25" customHeight="1" x14ac:dyDescent="0.2">
      <c r="A42" s="13">
        <v>2012</v>
      </c>
      <c r="B42" s="14">
        <v>44.315856887495904</v>
      </c>
      <c r="C42" s="14">
        <v>39.388504640985552</v>
      </c>
      <c r="D42" s="15">
        <v>112.50961840274007</v>
      </c>
    </row>
    <row r="43" spans="1:4" ht="11.25" customHeight="1" x14ac:dyDescent="0.2">
      <c r="A43" s="10">
        <v>2013</v>
      </c>
      <c r="B43" s="11">
        <v>43.965920477626341</v>
      </c>
      <c r="C43" s="11">
        <v>38.811196735710624</v>
      </c>
      <c r="D43" s="12">
        <v>113.28153984121258</v>
      </c>
    </row>
    <row r="44" spans="1:4" ht="11.25" customHeight="1" x14ac:dyDescent="0.2">
      <c r="A44" s="13">
        <v>2014</v>
      </c>
      <c r="B44" s="14">
        <v>44.007586392480356</v>
      </c>
      <c r="C44" s="14">
        <v>39.461168363574558</v>
      </c>
      <c r="D44" s="15">
        <v>111.52124359082086</v>
      </c>
    </row>
    <row r="45" spans="1:4" ht="11.25" customHeight="1" x14ac:dyDescent="0.2">
      <c r="A45" s="10">
        <v>2015</v>
      </c>
      <c r="B45" s="11">
        <v>44.097714290446781</v>
      </c>
      <c r="C45" s="11">
        <v>39.288851958581311</v>
      </c>
      <c r="D45" s="12">
        <v>112.23976119105956</v>
      </c>
    </row>
    <row r="46" spans="1:4" ht="11.25" customHeight="1" x14ac:dyDescent="0.2">
      <c r="A46" s="13">
        <v>2016</v>
      </c>
      <c r="B46" s="14">
        <v>44.373230906482497</v>
      </c>
      <c r="C46" s="14">
        <v>39.41169682461333</v>
      </c>
      <c r="D46" s="15">
        <v>112.58898867067444</v>
      </c>
    </row>
    <row r="47" spans="1:4" ht="11.25" customHeight="1" x14ac:dyDescent="0.2">
      <c r="A47" s="16">
        <v>2017</v>
      </c>
      <c r="B47" s="17">
        <v>43.962796289455774</v>
      </c>
      <c r="C47" s="17">
        <v>39.084901870482199</v>
      </c>
      <c r="D47" s="18">
        <v>112.480254343423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2019-04-26T10:10:07Z</dcterms:created>
  <dcterms:modified xsi:type="dcterms:W3CDTF">2019-04-26T16:02:01Z</dcterms:modified>
</cp:coreProperties>
</file>