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25200" windowHeight="11790"/>
  </bookViews>
  <sheets>
    <sheet name="Fig4_e" sheetId="1" r:id="rId1"/>
  </sheets>
  <calcPr calcId="162913"/>
</workbook>
</file>

<file path=xl/sharedStrings.xml><?xml version="1.0" encoding="utf-8"?>
<sst xmlns="http://schemas.openxmlformats.org/spreadsheetml/2006/main" count="150" uniqueCount="49">
  <si>
    <t>Figure 4. Growth has slowed to slightly below potential</t>
  </si>
  <si>
    <t>1. Real GDI equals real GDP adjusted for changes in the terms of trade.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</si>
  <si>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OECD, </t>
    </r>
    <r>
      <rPr>
        <i/>
        <sz val="9"/>
        <color indexed="8"/>
        <rFont val="Arial Narrow"/>
        <family val="2"/>
      </rPr>
      <t>Economic Outlook database.</t>
    </r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</si>
  <si>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</si>
  <si>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</si>
  <si>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</si>
  <si>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</si>
  <si>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</si>
  <si>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</si>
  <si>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</si>
  <si>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</si>
  <si>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</si>
  <si>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</si>
  <si>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</si>
  <si>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</si>
  <si>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</si>
  <si>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</si>
  <si>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</si>
  <si>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</si>
  <si>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</si>
  <si>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</si>
  <si>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</si>
  <si>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</si>
  <si>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</si>
  <si>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2015Q2</t>
  </si>
  <si>
    <t>2015Q3</t>
  </si>
  <si>
    <t>2015Q4</t>
  </si>
  <si>
    <t>2016Q2</t>
  </si>
  <si>
    <t>2016Q3</t>
  </si>
  <si>
    <t>2016Q4</t>
  </si>
  <si>
    <t>2017Q2</t>
  </si>
  <si>
    <t>2017Q3</t>
  </si>
  <si>
    <t>2017Q4</t>
  </si>
  <si>
    <t>2018Q2</t>
  </si>
  <si>
    <t>2018Q3</t>
  </si>
  <si>
    <t>2018Q4</t>
  </si>
  <si>
    <t>A. Real GDP and GDI1</t>
  </si>
  <si>
    <t>Real GDP</t>
  </si>
  <si>
    <t>Real GDI</t>
  </si>
  <si>
    <t>B. Real GDP, GDP per capita and potential GDP</t>
  </si>
  <si>
    <t>Real GDP per capita</t>
  </si>
  <si>
    <t>Trend real GDP</t>
  </si>
  <si>
    <t>C. Private consumption</t>
  </si>
  <si>
    <t xml:space="preserve">D. Housing investment </t>
  </si>
  <si>
    <t>Housing investment % of GDP</t>
  </si>
  <si>
    <t>OECD Economic Surveys: New Zealand 2019 - © OECD 2019</t>
  </si>
  <si>
    <t>Key Performance Insights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</si>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</sst>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0" fillId="0" borderId="0" xfId="0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horizontal="left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2" fontId="10" fillId="3" borderId="5" xfId="0" applyNumberFormat="1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2" fontId="10" fillId="3" borderId="3" xfId="0" applyNumberFormat="1" applyFont="1" applyFill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3" borderId="6" xfId="0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595959"/>
                </a:solidFill>
                <a:latin typeface="Arial Narrow" panose="020B0606020202030204" pitchFamily="34" charset="0"/>
              </a:rPr>
              <a:t>A. Real GDP and GDI</a:t>
            </a:r>
            <a:r>
              <a:rPr lang="en-GB" sz="900" b="1" i="0" baseline="30000">
                <a:solidFill>
                  <a:srgbClr val="595959"/>
                </a:solidFill>
                <a:latin typeface="Arial Narrow" panose="020B0606020202030204" pitchFamily="34" charset="0"/>
              </a:rPr>
              <a:t>1</a:t>
            </a:r>
          </a:p>
        </c:rich>
      </c:tx>
      <c:layout>
        <c:manualLayout>
          <c:xMode val="edge"/>
          <c:yMode val="edge"/>
          <c:x val="0.36118782080567574"/>
          <c:y val="1.4650370196262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61659600242277E-2"/>
          <c:y val="0.15935749655004464"/>
          <c:w val="0.88230059704075436"/>
          <c:h val="0.766606461563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Fig4_e!$B$44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rgbClr val="037BC1"/>
            </a:solidFill>
            <a:ln w="3175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Fig4_e!$A$45:$A$88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Fig4_e!$B$45:$B$88</c:f>
              <c:numCache>
                <c:formatCode>0.00</c:formatCode>
                <c:ptCount val="44"/>
                <c:pt idx="0">
                  <c:v>2.3766721430517497</c:v>
                </c:pt>
                <c:pt idx="1">
                  <c:v>-0.49087147765603195</c:v>
                </c:pt>
                <c:pt idx="2">
                  <c:v>-1.531369469998684</c:v>
                </c:pt>
                <c:pt idx="3">
                  <c:v>-1.9837085883537542</c:v>
                </c:pt>
                <c:pt idx="4">
                  <c:v>-2.2538163232193038</c:v>
                </c:pt>
                <c:pt idx="5">
                  <c:v>0.42413095718222699</c:v>
                </c:pt>
                <c:pt idx="6">
                  <c:v>1.0463386073196017</c:v>
                </c:pt>
                <c:pt idx="7">
                  <c:v>2.1918209304471046</c:v>
                </c:pt>
                <c:pt idx="8">
                  <c:v>3.9940726626081</c:v>
                </c:pt>
                <c:pt idx="9">
                  <c:v>3.3707065007880899</c:v>
                </c:pt>
                <c:pt idx="10">
                  <c:v>1.3970434845860396</c:v>
                </c:pt>
                <c:pt idx="11">
                  <c:v>-0.75731782845759854</c:v>
                </c:pt>
                <c:pt idx="12">
                  <c:v>-0.10917833633939396</c:v>
                </c:pt>
                <c:pt idx="13">
                  <c:v>0.22461564189754338</c:v>
                </c:pt>
                <c:pt idx="14">
                  <c:v>2.7823086057453321</c:v>
                </c:pt>
                <c:pt idx="15">
                  <c:v>4.7626526057432015</c:v>
                </c:pt>
                <c:pt idx="16">
                  <c:v>3.0712842034470071</c:v>
                </c:pt>
                <c:pt idx="17">
                  <c:v>2.7929337076246661</c:v>
                </c:pt>
                <c:pt idx="18">
                  <c:v>2.090169914500855</c:v>
                </c:pt>
                <c:pt idx="19">
                  <c:v>2.315804384831583</c:v>
                </c:pt>
                <c:pt idx="20">
                  <c:v>2.8464763583588528</c:v>
                </c:pt>
                <c:pt idx="21">
                  <c:v>1.9420134196370251</c:v>
                </c:pt>
                <c:pt idx="22">
                  <c:v>2.2588702063059918</c:v>
                </c:pt>
                <c:pt idx="23">
                  <c:v>1.7461452770815387</c:v>
                </c:pt>
                <c:pt idx="24">
                  <c:v>2.2049553404170616</c:v>
                </c:pt>
                <c:pt idx="25">
                  <c:v>2.9777833491588934</c:v>
                </c:pt>
                <c:pt idx="26">
                  <c:v>3.3397748548787582</c:v>
                </c:pt>
                <c:pt idx="27">
                  <c:v>4.0416061347396708</c:v>
                </c:pt>
                <c:pt idx="28">
                  <c:v>3.6594372582901027</c:v>
                </c:pt>
                <c:pt idx="29">
                  <c:v>4.0216342305585986</c:v>
                </c:pt>
                <c:pt idx="30">
                  <c:v>4.2777386470136349</c:v>
                </c:pt>
                <c:pt idx="31">
                  <c:v>4.038122467679357</c:v>
                </c:pt>
                <c:pt idx="32">
                  <c:v>4.5603838984930336</c:v>
                </c:pt>
                <c:pt idx="33">
                  <c:v>4.8159533549588156</c:v>
                </c:pt>
                <c:pt idx="34">
                  <c:v>3.8848392225012338</c:v>
                </c:pt>
                <c:pt idx="35">
                  <c:v>3.4400839586279943</c:v>
                </c:pt>
                <c:pt idx="36">
                  <c:v>2.7144286460622382</c:v>
                </c:pt>
                <c:pt idx="37">
                  <c:v>2.2650428045083211</c:v>
                </c:pt>
                <c:pt idx="38">
                  <c:v>2.7505746609848978</c:v>
                </c:pt>
                <c:pt idx="39">
                  <c:v>2.8860934496467765</c:v>
                </c:pt>
                <c:pt idx="40">
                  <c:v>2.8678120824049453</c:v>
                </c:pt>
                <c:pt idx="41">
                  <c:v>3.1837853760647636</c:v>
                </c:pt>
                <c:pt idx="42">
                  <c:v>2.6233582769519068</c:v>
                </c:pt>
                <c:pt idx="43">
                  <c:v>2.4638833508936182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C-46AE-82C0-3DAEAC970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3186368"/>
        <c:axId val="1"/>
      </c:barChart>
      <c:lineChart>
        <c:grouping val="standard"/>
        <c:varyColors val="0"/>
        <c:ser>
          <c:idx val="2"/>
          <c:order val="1"/>
          <c:tx>
            <c:strRef>
              <c:f>Fig4_e!$C$44</c:f>
              <c:strCache>
                <c:ptCount val="1"/>
                <c:pt idx="0">
                  <c:v>Real GDI</c:v>
                </c:pt>
              </c:strCache>
            </c:strRef>
          </c:tx>
          <c:spPr>
            <a:ln w="1587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Fig4_e!$A$45:$A$88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Fig4_e!$C$45:$C$88</c:f>
              <c:numCache>
                <c:formatCode>General</c:formatCode>
                <c:ptCount val="44"/>
                <c:pt idx="0">
                  <c:v>5.4650676284580983</c:v>
                </c:pt>
                <c:pt idx="1">
                  <c:v>1.1017414746101146</c:v>
                </c:pt>
                <c:pt idx="2">
                  <c:v>-1.5908490130937747</c:v>
                </c:pt>
                <c:pt idx="3">
                  <c:v>-3.8029438250909706</c:v>
                </c:pt>
                <c:pt idx="4">
                  <c:v>-4.4325256412787883</c:v>
                </c:pt>
                <c:pt idx="5">
                  <c:v>-2.5253806509797689</c:v>
                </c:pt>
                <c:pt idx="6">
                  <c:v>-0.57684027704354968</c:v>
                </c:pt>
                <c:pt idx="7">
                  <c:v>1.4814119485011417</c:v>
                </c:pt>
                <c:pt idx="8">
                  <c:v>4.8778654121933798</c:v>
                </c:pt>
                <c:pt idx="9">
                  <c:v>6.096598676638159</c:v>
                </c:pt>
                <c:pt idx="10">
                  <c:v>3.2075009186252426</c:v>
                </c:pt>
                <c:pt idx="11">
                  <c:v>2.0298160795312015</c:v>
                </c:pt>
                <c:pt idx="12">
                  <c:v>1.1919417983626672</c:v>
                </c:pt>
                <c:pt idx="13">
                  <c:v>1.3678714812492843</c:v>
                </c:pt>
                <c:pt idx="14">
                  <c:v>4.1634266658064405</c:v>
                </c:pt>
                <c:pt idx="15">
                  <c:v>4.7254679838817859</c:v>
                </c:pt>
                <c:pt idx="16">
                  <c:v>2.7386559547941771</c:v>
                </c:pt>
                <c:pt idx="17">
                  <c:v>1.2297484651354207</c:v>
                </c:pt>
                <c:pt idx="18">
                  <c:v>0.22024368389419727</c:v>
                </c:pt>
                <c:pt idx="19">
                  <c:v>0.50348733035628501</c:v>
                </c:pt>
                <c:pt idx="20">
                  <c:v>2.4565437600935165</c:v>
                </c:pt>
                <c:pt idx="21">
                  <c:v>2.6996656843968325</c:v>
                </c:pt>
                <c:pt idx="22">
                  <c:v>5.1161317998761193</c:v>
                </c:pt>
                <c:pt idx="23">
                  <c:v>6.9291150454547132</c:v>
                </c:pt>
                <c:pt idx="24">
                  <c:v>6.5600491805482024</c:v>
                </c:pt>
                <c:pt idx="25">
                  <c:v>5.9898368091079259</c:v>
                </c:pt>
                <c:pt idx="26">
                  <c:v>4.4432294554942064</c:v>
                </c:pt>
                <c:pt idx="27">
                  <c:v>2.0574717436869219</c:v>
                </c:pt>
                <c:pt idx="28">
                  <c:v>1.7932883144880438</c:v>
                </c:pt>
                <c:pt idx="29">
                  <c:v>3.1322214933905155</c:v>
                </c:pt>
                <c:pt idx="30">
                  <c:v>2.9941992540345468</c:v>
                </c:pt>
                <c:pt idx="31">
                  <c:v>2.7524832566309376</c:v>
                </c:pt>
                <c:pt idx="32">
                  <c:v>4.0292880551699213</c:v>
                </c:pt>
                <c:pt idx="33">
                  <c:v>4.1614506728832223</c:v>
                </c:pt>
                <c:pt idx="34">
                  <c:v>4.5876020699301145</c:v>
                </c:pt>
                <c:pt idx="35">
                  <c:v>5.9695719449629028</c:v>
                </c:pt>
                <c:pt idx="36">
                  <c:v>3.9254136499212811</c:v>
                </c:pt>
                <c:pt idx="37">
                  <c:v>3.9347475548420565</c:v>
                </c:pt>
                <c:pt idx="38">
                  <c:v>4.7947806312993011</c:v>
                </c:pt>
                <c:pt idx="39">
                  <c:v>4.3372838061246242</c:v>
                </c:pt>
                <c:pt idx="40">
                  <c:v>3.4462389871682908</c:v>
                </c:pt>
                <c:pt idx="41">
                  <c:v>3.6156821743305394</c:v>
                </c:pt>
                <c:pt idx="42">
                  <c:v>2.0483299642942248</c:v>
                </c:pt>
                <c:pt idx="43">
                  <c:v>0.79679836163860873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6AE-82C0-3DAEAC970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86368"/>
        <c:axId val="1"/>
      </c:lineChart>
      <c:catAx>
        <c:axId val="23318636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8"/>
        <c:noMultiLvlLbl val="0"/>
      </c:catAx>
      <c:valAx>
        <c:axId val="1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186368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32394721990809167"/>
          <c:y val="0.71417792925138091"/>
          <c:w val="0.28978922003350266"/>
          <c:h val="0.1137137148901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595959"/>
                </a:solidFill>
                <a:latin typeface="Arial Narrow" panose="020B0606020202030204" pitchFamily="34" charset="0"/>
              </a:rPr>
              <a:t>B. Real GDP, GDP per capita and potential GDP</a:t>
            </a:r>
          </a:p>
        </c:rich>
      </c:tx>
      <c:layout>
        <c:manualLayout>
          <c:xMode val="edge"/>
          <c:yMode val="edge"/>
          <c:x val="4.7641958548284909E-2"/>
          <c:y val="5.561918396564066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49081364829399E-2"/>
          <c:y val="0.15979147957253229"/>
          <c:w val="0.86880664916885386"/>
          <c:h val="0.77186433727034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Fig4_e!$F$44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rgbClr val="037BC1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cat>
            <c:strRef>
              <c:f>Fig4_e!$E$45:$E$88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Fig4_e!$F$45:$F$88</c:f>
              <c:numCache>
                <c:formatCode>0.00</c:formatCode>
                <c:ptCount val="44"/>
                <c:pt idx="0">
                  <c:v>2.3766721430517497</c:v>
                </c:pt>
                <c:pt idx="1">
                  <c:v>-0.49087147765603195</c:v>
                </c:pt>
                <c:pt idx="2">
                  <c:v>-1.531369469998684</c:v>
                </c:pt>
                <c:pt idx="3">
                  <c:v>-1.9837085883537542</c:v>
                </c:pt>
                <c:pt idx="4">
                  <c:v>-2.2538163232193038</c:v>
                </c:pt>
                <c:pt idx="5">
                  <c:v>0.42413095718222699</c:v>
                </c:pt>
                <c:pt idx="6">
                  <c:v>1.0463386073196017</c:v>
                </c:pt>
                <c:pt idx="7">
                  <c:v>2.1918209304471046</c:v>
                </c:pt>
                <c:pt idx="8">
                  <c:v>3.9940726626081</c:v>
                </c:pt>
                <c:pt idx="9">
                  <c:v>3.3707065007880899</c:v>
                </c:pt>
                <c:pt idx="10">
                  <c:v>1.3970434845860396</c:v>
                </c:pt>
                <c:pt idx="11">
                  <c:v>-0.75731782845759854</c:v>
                </c:pt>
                <c:pt idx="12">
                  <c:v>-0.10917833633939396</c:v>
                </c:pt>
                <c:pt idx="13">
                  <c:v>0.22461564189754338</c:v>
                </c:pt>
                <c:pt idx="14">
                  <c:v>2.7823086057453321</c:v>
                </c:pt>
                <c:pt idx="15">
                  <c:v>4.7626526057432015</c:v>
                </c:pt>
                <c:pt idx="16">
                  <c:v>3.0712842034470071</c:v>
                </c:pt>
                <c:pt idx="17">
                  <c:v>2.7929337076246661</c:v>
                </c:pt>
                <c:pt idx="18">
                  <c:v>2.090169914500855</c:v>
                </c:pt>
                <c:pt idx="19">
                  <c:v>2.315804384831583</c:v>
                </c:pt>
                <c:pt idx="20">
                  <c:v>2.8464763583588528</c:v>
                </c:pt>
                <c:pt idx="21">
                  <c:v>1.9420134196370251</c:v>
                </c:pt>
                <c:pt idx="22">
                  <c:v>2.2588702063059918</c:v>
                </c:pt>
                <c:pt idx="23">
                  <c:v>1.7461452770815387</c:v>
                </c:pt>
                <c:pt idx="24">
                  <c:v>2.2049553404170616</c:v>
                </c:pt>
                <c:pt idx="25">
                  <c:v>2.9777833491588934</c:v>
                </c:pt>
                <c:pt idx="26">
                  <c:v>3.3397748548787582</c:v>
                </c:pt>
                <c:pt idx="27">
                  <c:v>4.0416061347396708</c:v>
                </c:pt>
                <c:pt idx="28">
                  <c:v>3.6594372582901027</c:v>
                </c:pt>
                <c:pt idx="29">
                  <c:v>4.0216342305585986</c:v>
                </c:pt>
                <c:pt idx="30">
                  <c:v>4.2777386470136349</c:v>
                </c:pt>
                <c:pt idx="31">
                  <c:v>4.038122467679357</c:v>
                </c:pt>
                <c:pt idx="32">
                  <c:v>4.5603838984930336</c:v>
                </c:pt>
                <c:pt idx="33">
                  <c:v>4.8159533549588156</c:v>
                </c:pt>
                <c:pt idx="34">
                  <c:v>3.8848392225012338</c:v>
                </c:pt>
                <c:pt idx="35">
                  <c:v>3.4400839586279943</c:v>
                </c:pt>
                <c:pt idx="36">
                  <c:v>2.7144286460622382</c:v>
                </c:pt>
                <c:pt idx="37">
                  <c:v>2.2650428045083211</c:v>
                </c:pt>
                <c:pt idx="38">
                  <c:v>2.7505746609848978</c:v>
                </c:pt>
                <c:pt idx="39">
                  <c:v>2.8860934496467765</c:v>
                </c:pt>
                <c:pt idx="40">
                  <c:v>2.8678120824049453</c:v>
                </c:pt>
                <c:pt idx="41">
                  <c:v>3.1837853760647636</c:v>
                </c:pt>
                <c:pt idx="42">
                  <c:v>2.6233582769519068</c:v>
                </c:pt>
                <c:pt idx="43">
                  <c:v>2.4638833508936182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0DB-A1C5-363FE6B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3189648"/>
        <c:axId val="1"/>
      </c:barChart>
      <c:barChart>
        <c:barDir val="col"/>
        <c:grouping val="clustered"/>
        <c:varyColors val="0"/>
        <c:ser>
          <c:idx val="3"/>
          <c:order val="3"/>
          <c:tx>
            <c:v>OECDGraphFakeSeries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08-40DB-A1C5-363FE6B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Fig4_e!$G$44</c:f>
              <c:strCache>
                <c:ptCount val="1"/>
                <c:pt idx="0">
                  <c:v>Real GDP per capita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Fig4_e!$E$45:$E$88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Fig4_e!$G$45:$G$88</c:f>
              <c:numCache>
                <c:formatCode>0.00</c:formatCode>
                <c:ptCount val="44"/>
                <c:pt idx="0">
                  <c:v>1.5414811693694102</c:v>
                </c:pt>
                <c:pt idx="1">
                  <c:v>-1.3081155750482272</c:v>
                </c:pt>
                <c:pt idx="2">
                  <c:v>-2.364013652237658</c:v>
                </c:pt>
                <c:pt idx="3">
                  <c:v>-2.8546882373634319</c:v>
                </c:pt>
                <c:pt idx="4">
                  <c:v>-3.2744472248449981</c:v>
                </c:pt>
                <c:pt idx="5">
                  <c:v>-0.66675540240451481</c:v>
                </c:pt>
                <c:pt idx="6">
                  <c:v>-7.4678216390914209E-2</c:v>
                </c:pt>
                <c:pt idx="7">
                  <c:v>1.0537043312693155</c:v>
                </c:pt>
                <c:pt idx="8">
                  <c:v>2.8513792065701886</c:v>
                </c:pt>
                <c:pt idx="9">
                  <c:v>2.2686765428247999</c:v>
                </c:pt>
                <c:pt idx="10">
                  <c:v>0.36770183797721917</c:v>
                </c:pt>
                <c:pt idx="11">
                  <c:v>-1.6962368927791434</c:v>
                </c:pt>
                <c:pt idx="12">
                  <c:v>-0.88556324241812667</c:v>
                </c:pt>
                <c:pt idx="13">
                  <c:v>-0.48173918924536896</c:v>
                </c:pt>
                <c:pt idx="14">
                  <c:v>2.1175048810491641</c:v>
                </c:pt>
                <c:pt idx="15">
                  <c:v>4.1306609611496281</c:v>
                </c:pt>
                <c:pt idx="16">
                  <c:v>2.5229976947153396</c:v>
                </c:pt>
                <c:pt idx="17">
                  <c:v>2.2441224347229314</c:v>
                </c:pt>
                <c:pt idx="18">
                  <c:v>1.5115100778203856</c:v>
                </c:pt>
                <c:pt idx="19">
                  <c:v>1.6707158477178468</c:v>
                </c:pt>
                <c:pt idx="20">
                  <c:v>2.075431859558003</c:v>
                </c:pt>
                <c:pt idx="21">
                  <c:v>1.0611055005632508</c:v>
                </c:pt>
                <c:pt idx="22">
                  <c:v>1.2378555982427519</c:v>
                </c:pt>
                <c:pt idx="23">
                  <c:v>0.57368990549730636</c:v>
                </c:pt>
                <c:pt idx="24">
                  <c:v>0.73774248630205552</c:v>
                </c:pt>
                <c:pt idx="25">
                  <c:v>1.3478904902193289</c:v>
                </c:pt>
                <c:pt idx="26">
                  <c:v>1.577869326881673</c:v>
                </c:pt>
                <c:pt idx="27">
                  <c:v>2.1663345460130534</c:v>
                </c:pt>
                <c:pt idx="28">
                  <c:v>1.7511400744480619</c:v>
                </c:pt>
                <c:pt idx="29">
                  <c:v>2.0413909971174702</c:v>
                </c:pt>
                <c:pt idx="30">
                  <c:v>2.2378888842692892</c:v>
                </c:pt>
                <c:pt idx="31">
                  <c:v>1.9588955333493991</c:v>
                </c:pt>
                <c:pt idx="32">
                  <c:v>2.4107816286627486</c:v>
                </c:pt>
                <c:pt idx="33">
                  <c:v>2.6480480885905151</c:v>
                </c:pt>
                <c:pt idx="34">
                  <c:v>1.7434812432943165</c:v>
                </c:pt>
                <c:pt idx="35">
                  <c:v>1.3349916151759882</c:v>
                </c:pt>
                <c:pt idx="36">
                  <c:v>0.7166054128996262</c:v>
                </c:pt>
                <c:pt idx="37">
                  <c:v>0.32265246208898907</c:v>
                </c:pt>
                <c:pt idx="38">
                  <c:v>0.84666626382997701</c:v>
                </c:pt>
                <c:pt idx="39">
                  <c:v>1.0282359356352715</c:v>
                </c:pt>
                <c:pt idx="40">
                  <c:v>1.0628173594014463</c:v>
                </c:pt>
                <c:pt idx="41">
                  <c:v>1.422273140208985</c:v>
                </c:pt>
                <c:pt idx="42">
                  <c:v>0.9197332529392116</c:v>
                </c:pt>
                <c:pt idx="43">
                  <c:v>0.81073033047831278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8-40DB-A1C5-363FE6B20601}"/>
            </c:ext>
          </c:extLst>
        </c:ser>
        <c:ser>
          <c:idx val="2"/>
          <c:order val="2"/>
          <c:tx>
            <c:strRef>
              <c:f>Fig4_e!$H$44</c:f>
              <c:strCache>
                <c:ptCount val="1"/>
                <c:pt idx="0">
                  <c:v>Trend real GDP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Fig4_e!$E$45:$E$88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Fig4_e!$H$45:$H$88</c:f>
              <c:numCache>
                <c:formatCode>0.00</c:formatCode>
                <c:ptCount val="44"/>
                <c:pt idx="0">
                  <c:v>2.6147675310136709</c:v>
                </c:pt>
                <c:pt idx="1">
                  <c:v>2.5414907798462525</c:v>
                </c:pt>
                <c:pt idx="2">
                  <c:v>2.3759015827932344</c:v>
                </c:pt>
                <c:pt idx="3">
                  <c:v>2.1641527858366869</c:v>
                </c:pt>
                <c:pt idx="4">
                  <c:v>1.8709920693887598</c:v>
                </c:pt>
                <c:pt idx="5">
                  <c:v>1.6952464339857916</c:v>
                </c:pt>
                <c:pt idx="6">
                  <c:v>1.5914598828021285</c:v>
                </c:pt>
                <c:pt idx="7">
                  <c:v>1.530869490023069</c:v>
                </c:pt>
                <c:pt idx="8">
                  <c:v>1.6813348359684239</c:v>
                </c:pt>
                <c:pt idx="9">
                  <c:v>1.7083125810891646</c:v>
                </c:pt>
                <c:pt idx="10">
                  <c:v>1.7694547715167215</c:v>
                </c:pt>
                <c:pt idx="11">
                  <c:v>1.8888728998525117</c:v>
                </c:pt>
                <c:pt idx="12">
                  <c:v>1.9825074325686427</c:v>
                </c:pt>
                <c:pt idx="13">
                  <c:v>2.0509566414503202</c:v>
                </c:pt>
                <c:pt idx="14">
                  <c:v>2.1016361650302562</c:v>
                </c:pt>
                <c:pt idx="15">
                  <c:v>2.116011313084849</c:v>
                </c:pt>
                <c:pt idx="16">
                  <c:v>2.0746563178673947</c:v>
                </c:pt>
                <c:pt idx="17">
                  <c:v>2.1174864881591886</c:v>
                </c:pt>
                <c:pt idx="18">
                  <c:v>2.1526479225242747</c:v>
                </c:pt>
                <c:pt idx="19">
                  <c:v>2.1944500597665035</c:v>
                </c:pt>
                <c:pt idx="20">
                  <c:v>2.326815079967278</c:v>
                </c:pt>
                <c:pt idx="21">
                  <c:v>2.4228779738101611</c:v>
                </c:pt>
                <c:pt idx="22">
                  <c:v>2.5569706910630599</c:v>
                </c:pt>
                <c:pt idx="23">
                  <c:v>2.6776122913923004</c:v>
                </c:pt>
                <c:pt idx="24">
                  <c:v>2.7542389362136781</c:v>
                </c:pt>
                <c:pt idx="25">
                  <c:v>2.8205964562023018</c:v>
                </c:pt>
                <c:pt idx="26">
                  <c:v>2.8881598982682393</c:v>
                </c:pt>
                <c:pt idx="27">
                  <c:v>2.9427771001748688</c:v>
                </c:pt>
                <c:pt idx="28">
                  <c:v>2.9589106075758131</c:v>
                </c:pt>
                <c:pt idx="29">
                  <c:v>2.9900374563793304</c:v>
                </c:pt>
                <c:pt idx="30">
                  <c:v>3.0166102625131916</c:v>
                </c:pt>
                <c:pt idx="31">
                  <c:v>3.0173908713953441</c:v>
                </c:pt>
                <c:pt idx="32">
                  <c:v>3.0522839690182</c:v>
                </c:pt>
                <c:pt idx="33">
                  <c:v>3.053522079037533</c:v>
                </c:pt>
                <c:pt idx="34">
                  <c:v>3.0315094572303569</c:v>
                </c:pt>
                <c:pt idx="35">
                  <c:v>3.0293007493567674</c:v>
                </c:pt>
                <c:pt idx="36">
                  <c:v>3.0353022715643361</c:v>
                </c:pt>
                <c:pt idx="37">
                  <c:v>3.0352871444822767</c:v>
                </c:pt>
                <c:pt idx="38">
                  <c:v>3.0334418165174477</c:v>
                </c:pt>
                <c:pt idx="39">
                  <c:v>3.0471557845064661</c:v>
                </c:pt>
                <c:pt idx="40">
                  <c:v>3.0368725112468047</c:v>
                </c:pt>
                <c:pt idx="41">
                  <c:v>3.0169560929648496</c:v>
                </c:pt>
                <c:pt idx="42">
                  <c:v>2.9783231238844841</c:v>
                </c:pt>
                <c:pt idx="43">
                  <c:v>2.9186675554439638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8-40DB-A1C5-363FE6B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89648"/>
        <c:axId val="1"/>
      </c:lineChart>
      <c:catAx>
        <c:axId val="23318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8"/>
        <c:noMultiLvlLbl val="0"/>
      </c:catAx>
      <c:valAx>
        <c:axId val="1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189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4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"/>
        <c:minorUnit val="0.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214137025975201"/>
          <c:y val="0.72502863278453822"/>
          <c:w val="0.5893659154674632"/>
          <c:h val="0.15919470293486038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595959"/>
                </a:solidFill>
                <a:latin typeface="Arial Narrow" panose="020B0606020202030204" pitchFamily="34" charset="0"/>
              </a:rPr>
              <a:t>C. Private consumption</a:t>
            </a:r>
          </a:p>
        </c:rich>
      </c:tx>
      <c:layout>
        <c:manualLayout>
          <c:xMode val="edge"/>
          <c:yMode val="edge"/>
          <c:x val="0.3071663464747319"/>
          <c:y val="1.02719650316084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5084512138389E-2"/>
          <c:y val="0.13391228673036373"/>
          <c:w val="0.87323075862781918"/>
          <c:h val="0.797306667046219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Fig4_e!$J$45:$J$88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Fig4_e!$K$45:$K$88</c:f>
              <c:numCache>
                <c:formatCode>0.00</c:formatCode>
                <c:ptCount val="44"/>
                <c:pt idx="0">
                  <c:v>3.2502553255575646</c:v>
                </c:pt>
                <c:pt idx="1">
                  <c:v>0.74115390004270953</c:v>
                </c:pt>
                <c:pt idx="2">
                  <c:v>0.18345153809996642</c:v>
                </c:pt>
                <c:pt idx="3">
                  <c:v>-0.12898765991808409</c:v>
                </c:pt>
                <c:pt idx="4">
                  <c:v>-3.7205795907277364</c:v>
                </c:pt>
                <c:pt idx="5">
                  <c:v>-0.16724722715114765</c:v>
                </c:pt>
                <c:pt idx="6">
                  <c:v>0.37077647074404191</c:v>
                </c:pt>
                <c:pt idx="7">
                  <c:v>1.2718689761374442</c:v>
                </c:pt>
                <c:pt idx="8">
                  <c:v>4.6388824620206615</c:v>
                </c:pt>
                <c:pt idx="9">
                  <c:v>3.1498884604291595</c:v>
                </c:pt>
                <c:pt idx="10">
                  <c:v>2.6749503230314979</c:v>
                </c:pt>
                <c:pt idx="11">
                  <c:v>1.7856993250128752</c:v>
                </c:pt>
                <c:pt idx="12">
                  <c:v>1.6756742049894837</c:v>
                </c:pt>
                <c:pt idx="13">
                  <c:v>2.0204835167332842</c:v>
                </c:pt>
                <c:pt idx="14">
                  <c:v>3.3506785769737646</c:v>
                </c:pt>
                <c:pt idx="15">
                  <c:v>3.8136125857344423</c:v>
                </c:pt>
                <c:pt idx="16">
                  <c:v>3.8880111100183958</c:v>
                </c:pt>
                <c:pt idx="17">
                  <c:v>2.9346866276755437</c:v>
                </c:pt>
                <c:pt idx="18">
                  <c:v>1.4108008575868243</c:v>
                </c:pt>
                <c:pt idx="19">
                  <c:v>2.2498773002609664</c:v>
                </c:pt>
                <c:pt idx="20">
                  <c:v>2.4084487579984524</c:v>
                </c:pt>
                <c:pt idx="21">
                  <c:v>3.7400849109757361</c:v>
                </c:pt>
                <c:pt idx="22">
                  <c:v>4.1267087406887413</c:v>
                </c:pt>
                <c:pt idx="23">
                  <c:v>3.7612726284235567</c:v>
                </c:pt>
                <c:pt idx="24">
                  <c:v>3.4133553925621127</c:v>
                </c:pt>
                <c:pt idx="25">
                  <c:v>2.5511127091847325</c:v>
                </c:pt>
                <c:pt idx="26">
                  <c:v>3.4955169719798271</c:v>
                </c:pt>
                <c:pt idx="27">
                  <c:v>2.7808947640211512</c:v>
                </c:pt>
                <c:pt idx="28">
                  <c:v>3.0655636407030453</c:v>
                </c:pt>
                <c:pt idx="29">
                  <c:v>3.5807077016455526</c:v>
                </c:pt>
                <c:pt idx="30">
                  <c:v>3.2702573121970029</c:v>
                </c:pt>
                <c:pt idx="31">
                  <c:v>4.6069092680457304</c:v>
                </c:pt>
                <c:pt idx="32">
                  <c:v>4.154467088842277</c:v>
                </c:pt>
                <c:pt idx="33">
                  <c:v>5.5820110706956392</c:v>
                </c:pt>
                <c:pt idx="34">
                  <c:v>6.1426039211677423</c:v>
                </c:pt>
                <c:pt idx="35">
                  <c:v>5.5140133650192187</c:v>
                </c:pt>
                <c:pt idx="36">
                  <c:v>6.0674771478400391</c:v>
                </c:pt>
                <c:pt idx="37">
                  <c:v>4.6922615865617683</c:v>
                </c:pt>
                <c:pt idx="38">
                  <c:v>4.0181114634660267</c:v>
                </c:pt>
                <c:pt idx="39">
                  <c:v>4.0948373982838717</c:v>
                </c:pt>
                <c:pt idx="40">
                  <c:v>3.1248073171254553</c:v>
                </c:pt>
                <c:pt idx="41">
                  <c:v>3.1274380808884352</c:v>
                </c:pt>
                <c:pt idx="42">
                  <c:v>3.3105688026546143</c:v>
                </c:pt>
                <c:pt idx="43">
                  <c:v>3.5339031333030944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C-439E-8FE7-3B733781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23319325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22C-439E-8FE7-3B733781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33193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8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193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6"/>
        <c:auto val="1"/>
        <c:lblAlgn val="ctr"/>
        <c:lblOffset val="100"/>
        <c:noMultiLvlLbl val="0"/>
      </c:catAx>
      <c:valAx>
        <c:axId val="4"/>
        <c:scaling>
          <c:orientation val="minMax"/>
          <c:max val="6"/>
          <c:min val="-6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595959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595959"/>
                </a:solidFill>
                <a:latin typeface="Arial Narrow" panose="020B0606020202030204" pitchFamily="34" charset="0"/>
              </a:rPr>
              <a:t>D. Housing investment </a:t>
            </a:r>
          </a:p>
        </c:rich>
      </c:tx>
      <c:layout>
        <c:manualLayout>
          <c:xMode val="edge"/>
          <c:yMode val="edge"/>
          <c:x val="0.30259615471941442"/>
          <c:y val="5.039777004618608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325445120576963E-2"/>
          <c:y val="0.1338184241522534"/>
          <c:w val="0.86435024126989712"/>
          <c:h val="0.79199671485818668"/>
        </c:manualLayout>
      </c:layout>
      <c:lineChart>
        <c:grouping val="standard"/>
        <c:varyColors val="0"/>
        <c:ser>
          <c:idx val="2"/>
          <c:order val="0"/>
          <c:tx>
            <c:strRef>
              <c:f>Fig4_e!$B$91</c:f>
              <c:strCache>
                <c:ptCount val="1"/>
                <c:pt idx="0">
                  <c:v>Housing investment % of GDP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strRef>
              <c:f>Fig4_e!$A$92:$A$135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Ref>
              <c:f>Fig4_e!$B$92:$B$135</c:f>
              <c:numCache>
                <c:formatCode>0.00</c:formatCode>
                <c:ptCount val="44"/>
                <c:pt idx="0">
                  <c:v>5.6938811433107555</c:v>
                </c:pt>
                <c:pt idx="1">
                  <c:v>5.4105071436810084</c:v>
                </c:pt>
                <c:pt idx="2">
                  <c:v>5.0983523862290925</c:v>
                </c:pt>
                <c:pt idx="3">
                  <c:v>4.5517537918943605</c:v>
                </c:pt>
                <c:pt idx="4">
                  <c:v>4.6190672764758567</c:v>
                </c:pt>
                <c:pt idx="5">
                  <c:v>4.3465374097580574</c:v>
                </c:pt>
                <c:pt idx="6">
                  <c:v>4.307085649355118</c:v>
                </c:pt>
                <c:pt idx="7">
                  <c:v>4.4973020793634548</c:v>
                </c:pt>
                <c:pt idx="8">
                  <c:v>4.291859582739332</c:v>
                </c:pt>
                <c:pt idx="9">
                  <c:v>4.6219046519339919</c:v>
                </c:pt>
                <c:pt idx="10">
                  <c:v>4.474959187631165</c:v>
                </c:pt>
                <c:pt idx="11">
                  <c:v>4.2458994750780246</c:v>
                </c:pt>
                <c:pt idx="12">
                  <c:v>4.185174487286428</c:v>
                </c:pt>
                <c:pt idx="13">
                  <c:v>4.134575322052771</c:v>
                </c:pt>
                <c:pt idx="14">
                  <c:v>4.3603395341666591</c:v>
                </c:pt>
                <c:pt idx="15">
                  <c:v>4.6126876706037354</c:v>
                </c:pt>
                <c:pt idx="16">
                  <c:v>4.6727542597807794</c:v>
                </c:pt>
                <c:pt idx="17">
                  <c:v>4.8692145443907879</c:v>
                </c:pt>
                <c:pt idx="18">
                  <c:v>4.9947050395808787</c:v>
                </c:pt>
                <c:pt idx="19">
                  <c:v>5.3615314451155518</c:v>
                </c:pt>
                <c:pt idx="20">
                  <c:v>5.5857233443333758</c:v>
                </c:pt>
                <c:pt idx="21">
                  <c:v>5.6673413178149472</c:v>
                </c:pt>
                <c:pt idx="22">
                  <c:v>5.7148795978092544</c:v>
                </c:pt>
                <c:pt idx="23">
                  <c:v>5.8092204136437724</c:v>
                </c:pt>
                <c:pt idx="24">
                  <c:v>5.9115834867197101</c:v>
                </c:pt>
                <c:pt idx="25">
                  <c:v>6.0124103831749149</c:v>
                </c:pt>
                <c:pt idx="26">
                  <c:v>6.0130160792946832</c:v>
                </c:pt>
                <c:pt idx="27">
                  <c:v>6.0056283910980355</c:v>
                </c:pt>
                <c:pt idx="28">
                  <c:v>6.1081161342665897</c:v>
                </c:pt>
                <c:pt idx="29">
                  <c:v>6.0860126117997089</c:v>
                </c:pt>
                <c:pt idx="30">
                  <c:v>6.2192020839589324</c:v>
                </c:pt>
                <c:pt idx="31">
                  <c:v>6.2711493525173427</c:v>
                </c:pt>
                <c:pt idx="32">
                  <c:v>6.4740818603538157</c:v>
                </c:pt>
                <c:pt idx="33">
                  <c:v>6.6445084123430167</c:v>
                </c:pt>
                <c:pt idx="34">
                  <c:v>6.5239744475936696</c:v>
                </c:pt>
                <c:pt idx="35">
                  <c:v>6.4409797866644389</c:v>
                </c:pt>
                <c:pt idx="36">
                  <c:v>6.3692457062477352</c:v>
                </c:pt>
                <c:pt idx="37">
                  <c:v>6.2747996385890126</c:v>
                </c:pt>
                <c:pt idx="38">
                  <c:v>6.3884845695417631</c:v>
                </c:pt>
                <c:pt idx="39">
                  <c:v>6.3816805271717598</c:v>
                </c:pt>
                <c:pt idx="40">
                  <c:v>6.321165568798456</c:v>
                </c:pt>
                <c:pt idx="41">
                  <c:v>6.2807283235371676</c:v>
                </c:pt>
                <c:pt idx="42">
                  <c:v>6.2844063726959316</c:v>
                </c:pt>
                <c:pt idx="43">
                  <c:v>6.3915209937804658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2-43E8-8D6D-8627BC275364}"/>
            </c:ext>
          </c:extLst>
        </c:ser>
        <c:ser>
          <c:idx val="1"/>
          <c:order val="1"/>
          <c:tx>
            <c:v>OECDGraphFakeSeries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Fig4_e!$A$92:$A$135</c:f>
              <c:strCache>
                <c:ptCount val="44"/>
                <c:pt idx="0">
                  <c:v>2008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</c:v>
                </c:pt>
                <c:pt idx="9">
                  <c:v>2010Q2</c:v>
                </c:pt>
                <c:pt idx="10">
                  <c:v>2010Q3</c:v>
                </c:pt>
                <c:pt idx="11">
                  <c:v>2010Q4</c:v>
                </c:pt>
                <c:pt idx="12">
                  <c:v>2011</c:v>
                </c:pt>
                <c:pt idx="13">
                  <c:v>2011Q2</c:v>
                </c:pt>
                <c:pt idx="14">
                  <c:v>2011Q3</c:v>
                </c:pt>
                <c:pt idx="15">
                  <c:v>2011Q4</c:v>
                </c:pt>
                <c:pt idx="16">
                  <c:v>2012</c:v>
                </c:pt>
                <c:pt idx="17">
                  <c:v>2012Q2</c:v>
                </c:pt>
                <c:pt idx="18">
                  <c:v>2012Q3</c:v>
                </c:pt>
                <c:pt idx="19">
                  <c:v>2012Q4</c:v>
                </c:pt>
                <c:pt idx="20">
                  <c:v>2013</c:v>
                </c:pt>
                <c:pt idx="21">
                  <c:v>2013Q2</c:v>
                </c:pt>
                <c:pt idx="22">
                  <c:v>2013Q3</c:v>
                </c:pt>
                <c:pt idx="23">
                  <c:v>2013Q4</c:v>
                </c:pt>
                <c:pt idx="24">
                  <c:v>2014</c:v>
                </c:pt>
                <c:pt idx="25">
                  <c:v>2014Q2</c:v>
                </c:pt>
                <c:pt idx="26">
                  <c:v>2014Q3</c:v>
                </c:pt>
                <c:pt idx="27">
                  <c:v>2014Q4</c:v>
                </c:pt>
                <c:pt idx="28">
                  <c:v>2015</c:v>
                </c:pt>
                <c:pt idx="29">
                  <c:v>2015Q2</c:v>
                </c:pt>
                <c:pt idx="30">
                  <c:v>2015Q3</c:v>
                </c:pt>
                <c:pt idx="31">
                  <c:v>2015Q4</c:v>
                </c:pt>
                <c:pt idx="32">
                  <c:v>2016</c:v>
                </c:pt>
                <c:pt idx="33">
                  <c:v>2016Q2</c:v>
                </c:pt>
                <c:pt idx="34">
                  <c:v>2016Q3</c:v>
                </c:pt>
                <c:pt idx="35">
                  <c:v>2016Q4</c:v>
                </c:pt>
                <c:pt idx="36">
                  <c:v>2017</c:v>
                </c:pt>
                <c:pt idx="37">
                  <c:v>2017Q2</c:v>
                </c:pt>
                <c:pt idx="38">
                  <c:v>2017Q3</c:v>
                </c:pt>
                <c:pt idx="39">
                  <c:v>2017Q4</c:v>
                </c:pt>
                <c:pt idx="40">
                  <c:v>2018</c:v>
                </c:pt>
                <c:pt idx="41">
                  <c:v>2018Q2</c:v>
                </c:pt>
                <c:pt idx="42">
                  <c:v>2018Q3</c:v>
                </c:pt>
                <c:pt idx="43">
                  <c:v>2018Q4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A2-43E8-8D6D-8627BC27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95880"/>
        <c:axId val="1"/>
      </c:lineChart>
      <c:catAx>
        <c:axId val="233195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8"/>
        <c:noMultiLvlLbl val="0"/>
      </c:catAx>
      <c:valAx>
        <c:axId val="1"/>
        <c:scaling>
          <c:orientation val="minMax"/>
          <c:max val="7"/>
          <c:min val="4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195880"/>
        <c:crosses val="max"/>
        <c:crossBetween val="between"/>
        <c:majorUnit val="0.5"/>
        <c:minorUnit val="0.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390525</xdr:colOff>
      <xdr:row>22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428625</xdr:colOff>
      <xdr:row>7</xdr:row>
      <xdr:rowOff>19050</xdr:rowOff>
    </xdr:from>
    <xdr:to>
      <xdr:col>4</xdr:col>
      <xdr:colOff>695325</xdr:colOff>
      <xdr:row>21</xdr:row>
      <xdr:rowOff>142875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22</xdr:row>
      <xdr:rowOff>9525</xdr:rowOff>
    </xdr:from>
    <xdr:to>
      <xdr:col>3</xdr:col>
      <xdr:colOff>390525</xdr:colOff>
      <xdr:row>36</xdr:row>
      <xdr:rowOff>152400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428625</xdr:colOff>
      <xdr:row>21</xdr:row>
      <xdr:rowOff>161925</xdr:rowOff>
    </xdr:from>
    <xdr:to>
      <xdr:col>4</xdr:col>
      <xdr:colOff>695325</xdr:colOff>
      <xdr:row>36</xdr:row>
      <xdr:rowOff>161925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160655</xdr:rowOff>
    </xdr:from>
    <xdr:to>
      <xdr:col>0</xdr:col>
      <xdr:colOff>571500</xdr:colOff>
      <xdr:row>24</xdr:row>
      <xdr:rowOff>0</xdr:rowOff>
    </xdr:to>
    <xdr:sp macro="" textlink="">
      <xdr:nvSpPr>
        <xdr:cNvPr id="6" name="TextBox 5"/>
        <xdr:cNvSpPr txBox="1"/>
      </xdr:nvSpPr>
      <xdr:spPr>
        <a:xfrm>
          <a:off x="0" y="2875280"/>
          <a:ext cx="571500" cy="353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Y-o-y</a:t>
          </a:r>
          <a:r>
            <a:rPr lang="en-GB" sz="8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% change</a:t>
          </a:r>
        </a:p>
      </xdr:txBody>
    </xdr:sp>
    <xdr:clientData/>
  </xdr:twoCellAnchor>
  <xdr:twoCellAnchor>
    <xdr:from>
      <xdr:col>0</xdr:col>
      <xdr:colOff>0</xdr:colOff>
      <xdr:row>7</xdr:row>
      <xdr:rowOff>25400</xdr:rowOff>
    </xdr:from>
    <xdr:to>
      <xdr:col>0</xdr:col>
      <xdr:colOff>514350</xdr:colOff>
      <xdr:row>9</xdr:row>
      <xdr:rowOff>50800</xdr:rowOff>
    </xdr:to>
    <xdr:sp macro="" textlink="">
      <xdr:nvSpPr>
        <xdr:cNvPr id="7" name="TextBox 6"/>
        <xdr:cNvSpPr txBox="1"/>
      </xdr:nvSpPr>
      <xdr:spPr>
        <a:xfrm>
          <a:off x="0" y="349250"/>
          <a:ext cx="514350" cy="35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Y-o-y</a:t>
          </a:r>
          <a:r>
            <a:rPr lang="en-GB" sz="8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% change</a:t>
          </a:r>
        </a:p>
      </xdr:txBody>
    </xdr:sp>
    <xdr:clientData/>
  </xdr:twoCellAnchor>
  <xdr:twoCellAnchor>
    <xdr:from>
      <xdr:col>4</xdr:col>
      <xdr:colOff>228599</xdr:colOff>
      <xdr:row>7</xdr:row>
      <xdr:rowOff>47626</xdr:rowOff>
    </xdr:from>
    <xdr:to>
      <xdr:col>4</xdr:col>
      <xdr:colOff>739775</xdr:colOff>
      <xdr:row>9</xdr:row>
      <xdr:rowOff>57151</xdr:rowOff>
    </xdr:to>
    <xdr:sp macro="" textlink="">
      <xdr:nvSpPr>
        <xdr:cNvPr id="8" name="TextBox 7"/>
        <xdr:cNvSpPr txBox="1"/>
      </xdr:nvSpPr>
      <xdr:spPr>
        <a:xfrm>
          <a:off x="5133974" y="371476"/>
          <a:ext cx="511176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Y-o-y</a:t>
          </a:r>
          <a:r>
            <a:rPr lang="en-GB" sz="8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% </a:t>
          </a:r>
          <a:b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</a:br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change</a:t>
          </a:r>
        </a:p>
      </xdr:txBody>
    </xdr:sp>
    <xdr:clientData/>
  </xdr:twoCellAnchor>
  <xdr:twoCellAnchor>
    <xdr:from>
      <xdr:col>4</xdr:col>
      <xdr:colOff>266699</xdr:colOff>
      <xdr:row>21</xdr:row>
      <xdr:rowOff>142875</xdr:rowOff>
    </xdr:from>
    <xdr:to>
      <xdr:col>4</xdr:col>
      <xdr:colOff>708024</xdr:colOff>
      <xdr:row>23</xdr:row>
      <xdr:rowOff>142875</xdr:rowOff>
    </xdr:to>
    <xdr:sp macro="" textlink="">
      <xdr:nvSpPr>
        <xdr:cNvPr id="9" name="TextBox 8"/>
        <xdr:cNvSpPr txBox="1"/>
      </xdr:nvSpPr>
      <xdr:spPr>
        <a:xfrm>
          <a:off x="5172074" y="2857500"/>
          <a:ext cx="4413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% of</a:t>
          </a:r>
          <a:r>
            <a:rPr lang="en-GB" sz="8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 GDP</a:t>
          </a:r>
          <a:endParaRPr lang="en-GB" sz="800">
            <a:solidFill>
              <a:schemeClr val="tx1">
                <a:lumMod val="65000"/>
                <a:lumOff val="35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0b94db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showGridLines="0" tabSelected="1" workbookViewId="0"/>
  </sheetViews>
  <sheetFormatPr defaultRowHeight="12.75" x14ac:dyDescent="0.2"/>
  <cols>
    <col min="1" max="1" width="11.28515625" customWidth="1"/>
    <col min="2" max="2" width="9" customWidth="1"/>
    <col min="3" max="3" width="15.85546875" customWidth="1"/>
    <col min="4" max="4" width="37.42578125" customWidth="1"/>
    <col min="5" max="5" width="11.28515625" customWidth="1"/>
    <col min="6" max="7" width="9.42578125" customWidth="1"/>
    <col min="8" max="8" width="9" customWidth="1"/>
    <col min="10" max="10" width="11.28515625" customWidth="1"/>
    <col min="11" max="11" width="9.42578125" customWidth="1"/>
  </cols>
  <sheetData>
    <row r="1" spans="1:4" s="30" customFormat="1" x14ac:dyDescent="0.2">
      <c r="A1" s="31" t="s">
        <v>45</v>
      </c>
    </row>
    <row r="2" spans="1:4" s="30" customFormat="1" x14ac:dyDescent="0.2">
      <c r="A2" s="30" t="s">
        <v>46</v>
      </c>
      <c r="B2" s="30" t="s">
        <v>0</v>
      </c>
    </row>
    <row r="3" spans="1:4" s="30" customFormat="1" x14ac:dyDescent="0.2">
      <c r="A3" s="30" t="s">
        <v>47</v>
      </c>
    </row>
    <row r="4" spans="1:4" s="30" customFormat="1" x14ac:dyDescent="0.2">
      <c r="A4" s="31" t="s">
        <v>48</v>
      </c>
    </row>
    <row r="5" spans="1:4" s="30" customFormat="1" x14ac:dyDescent="0.2"/>
    <row r="6" spans="1:4" ht="12.75" customHeight="1" x14ac:dyDescent="0.2">
      <c r="A6" s="26" t="s">
        <v>0</v>
      </c>
      <c r="B6" s="26"/>
      <c r="C6" s="26"/>
      <c r="D6" s="26"/>
    </row>
    <row r="7" spans="1:4" ht="12.75" customHeight="1" x14ac:dyDescent="0.2">
      <c r="A7" s="1"/>
      <c r="B7" s="1"/>
      <c r="C7" s="1"/>
      <c r="D7" s="1"/>
    </row>
    <row r="8" spans="1:4" ht="12.75" customHeight="1" x14ac:dyDescent="0.2">
      <c r="A8" s="27"/>
      <c r="B8" s="27"/>
      <c r="C8" s="27"/>
      <c r="D8" s="27"/>
    </row>
    <row r="9" spans="1:4" ht="13.5" customHeight="1" x14ac:dyDescent="0.25">
      <c r="A9" s="2"/>
      <c r="B9" s="2"/>
      <c r="C9" s="2"/>
      <c r="D9" s="2"/>
    </row>
    <row r="10" spans="1:4" ht="13.5" customHeight="1" x14ac:dyDescent="0.25">
      <c r="A10" s="2"/>
      <c r="B10" s="2"/>
      <c r="C10" s="2"/>
      <c r="D10" s="2"/>
    </row>
    <row r="11" spans="1:4" ht="13.5" customHeight="1" x14ac:dyDescent="0.25">
      <c r="A11" s="2"/>
      <c r="B11" s="2"/>
      <c r="C11" s="2"/>
      <c r="D11" s="2"/>
    </row>
    <row r="12" spans="1:4" ht="13.5" customHeight="1" x14ac:dyDescent="0.25">
      <c r="A12" s="2"/>
      <c r="B12" s="2"/>
      <c r="C12" s="2"/>
      <c r="D12" s="2"/>
    </row>
    <row r="13" spans="1:4" ht="13.5" customHeight="1" x14ac:dyDescent="0.25">
      <c r="A13" s="2"/>
      <c r="B13" s="2"/>
      <c r="C13" s="2"/>
      <c r="D13" s="2"/>
    </row>
    <row r="14" spans="1:4" ht="13.5" customHeight="1" x14ac:dyDescent="0.25">
      <c r="A14" s="2"/>
      <c r="B14" s="2"/>
      <c r="C14" s="2"/>
      <c r="D14" s="2"/>
    </row>
    <row r="15" spans="1:4" ht="13.5" customHeight="1" x14ac:dyDescent="0.25">
      <c r="A15" s="2"/>
      <c r="B15" s="2"/>
      <c r="C15" s="2"/>
      <c r="D15" s="2"/>
    </row>
    <row r="16" spans="1:4" ht="13.5" customHeight="1" x14ac:dyDescent="0.25">
      <c r="A16" s="2"/>
      <c r="B16" s="2"/>
      <c r="C16" s="2"/>
      <c r="D16" s="2"/>
    </row>
    <row r="17" spans="1:4" ht="13.5" customHeight="1" x14ac:dyDescent="0.25">
      <c r="A17" s="2"/>
      <c r="B17" s="2"/>
      <c r="C17" s="2"/>
      <c r="D17" s="2"/>
    </row>
    <row r="18" spans="1:4" ht="13.5" customHeight="1" x14ac:dyDescent="0.25">
      <c r="A18" s="2"/>
      <c r="B18" s="2"/>
      <c r="C18" s="2"/>
      <c r="D18" s="2"/>
    </row>
    <row r="19" spans="1:4" ht="13.5" customHeight="1" x14ac:dyDescent="0.25">
      <c r="A19" s="2"/>
      <c r="B19" s="2"/>
      <c r="C19" s="2"/>
      <c r="D19" s="2"/>
    </row>
    <row r="20" spans="1:4" ht="13.5" customHeight="1" x14ac:dyDescent="0.25">
      <c r="A20" s="2"/>
      <c r="B20" s="2"/>
      <c r="C20" s="2"/>
      <c r="D20" s="2"/>
    </row>
    <row r="21" spans="1:4" ht="13.5" customHeight="1" x14ac:dyDescent="0.25">
      <c r="A21" s="2"/>
      <c r="B21" s="2"/>
      <c r="C21" s="2"/>
      <c r="D21" s="2"/>
    </row>
    <row r="22" spans="1:4" ht="13.5" customHeight="1" x14ac:dyDescent="0.25">
      <c r="A22" s="2"/>
      <c r="B22" s="2"/>
      <c r="C22" s="2"/>
      <c r="D22" s="2"/>
    </row>
    <row r="23" spans="1:4" ht="13.5" customHeight="1" x14ac:dyDescent="0.25">
      <c r="A23" s="2"/>
      <c r="B23" s="2"/>
      <c r="C23" s="2"/>
      <c r="D23" s="2"/>
    </row>
    <row r="24" spans="1:4" ht="13.5" customHeight="1" x14ac:dyDescent="0.25">
      <c r="A24" s="2"/>
      <c r="B24" s="2"/>
      <c r="C24" s="2"/>
      <c r="D24" s="2"/>
    </row>
    <row r="25" spans="1:4" ht="13.5" customHeight="1" x14ac:dyDescent="0.25">
      <c r="A25" s="28"/>
      <c r="B25" s="28"/>
      <c r="C25" s="28"/>
      <c r="D25" s="28"/>
    </row>
    <row r="26" spans="1:4" ht="12.75" customHeight="1" x14ac:dyDescent="0.2">
      <c r="A26" s="3"/>
      <c r="B26" s="3"/>
      <c r="C26" s="3"/>
      <c r="D26" s="3"/>
    </row>
    <row r="27" spans="1:4" ht="12.75" customHeight="1" x14ac:dyDescent="0.2">
      <c r="A27" s="3"/>
      <c r="B27" s="3"/>
      <c r="C27" s="3"/>
      <c r="D27" s="3"/>
    </row>
    <row r="28" spans="1:4" ht="12.75" customHeight="1" x14ac:dyDescent="0.2">
      <c r="A28" s="3"/>
      <c r="B28" s="3"/>
      <c r="C28" s="3"/>
      <c r="D28" s="3"/>
    </row>
    <row r="29" spans="1:4" ht="12.75" customHeight="1" x14ac:dyDescent="0.2">
      <c r="A29" s="3"/>
      <c r="B29" s="3"/>
      <c r="C29" s="3"/>
      <c r="D29" s="3"/>
    </row>
    <row r="30" spans="1:4" ht="12.75" customHeight="1" x14ac:dyDescent="0.2">
      <c r="A30" s="3"/>
      <c r="B30" s="3"/>
      <c r="C30" s="3"/>
      <c r="D30" s="3"/>
    </row>
    <row r="31" spans="1:4" ht="12.75" customHeight="1" x14ac:dyDescent="0.2">
      <c r="A31" s="3"/>
      <c r="B31" s="3"/>
      <c r="C31" s="3"/>
      <c r="D31" s="3"/>
    </row>
    <row r="32" spans="1:4" ht="12.75" customHeight="1" x14ac:dyDescent="0.2">
      <c r="A32" s="3"/>
      <c r="B32" s="3"/>
      <c r="C32" s="3"/>
      <c r="D32" s="3"/>
    </row>
    <row r="33" spans="1:11" ht="12.75" customHeight="1" x14ac:dyDescent="0.2">
      <c r="A33" s="3"/>
      <c r="B33" s="3"/>
      <c r="C33" s="3"/>
      <c r="D33" s="3"/>
    </row>
    <row r="34" spans="1:11" ht="12.75" customHeight="1" x14ac:dyDescent="0.2">
      <c r="A34" s="3"/>
      <c r="B34" s="3"/>
      <c r="C34" s="3"/>
      <c r="D34" s="3"/>
    </row>
    <row r="35" spans="1:11" ht="12.75" customHeight="1" x14ac:dyDescent="0.2">
      <c r="A35" s="3"/>
      <c r="B35" s="3"/>
      <c r="C35" s="3"/>
      <c r="D35" s="3"/>
    </row>
    <row r="36" spans="1:11" ht="12.75" customHeight="1" x14ac:dyDescent="0.2">
      <c r="A36" s="3"/>
      <c r="B36" s="3"/>
      <c r="C36" s="3"/>
      <c r="D36" s="3"/>
    </row>
    <row r="37" spans="1:11" ht="12.75" customHeight="1" x14ac:dyDescent="0.2">
      <c r="A37" s="3"/>
      <c r="B37" s="3"/>
      <c r="C37" s="3"/>
      <c r="D37" s="3"/>
    </row>
    <row r="38" spans="1:11" ht="13.5" customHeight="1" x14ac:dyDescent="0.25">
      <c r="A38" s="4" t="s">
        <v>1</v>
      </c>
      <c r="B38" s="5"/>
      <c r="C38" s="5"/>
      <c r="D38" s="5"/>
    </row>
    <row r="39" spans="1:11" ht="13.5" customHeight="1" x14ac:dyDescent="0.25">
      <c r="A39" s="29" t="s">
        <v>2</v>
      </c>
      <c r="B39" s="29"/>
      <c r="C39" s="29"/>
      <c r="D39" s="29"/>
    </row>
    <row r="43" spans="1:11" ht="25.5" x14ac:dyDescent="0.2">
      <c r="A43" s="9" t="s">
        <v>36</v>
      </c>
      <c r="B43" s="9"/>
      <c r="C43" s="9"/>
      <c r="E43" s="9" t="s">
        <v>39</v>
      </c>
      <c r="F43" s="9"/>
      <c r="G43" s="9"/>
      <c r="H43" s="9"/>
      <c r="J43" s="9" t="s">
        <v>42</v>
      </c>
      <c r="K43" s="9"/>
    </row>
    <row r="44" spans="1:11" ht="22.5" x14ac:dyDescent="0.2">
      <c r="A44" s="6"/>
      <c r="B44" s="7" t="s">
        <v>37</v>
      </c>
      <c r="C44" s="8" t="s">
        <v>38</v>
      </c>
      <c r="E44" s="6"/>
      <c r="F44" s="7" t="s">
        <v>37</v>
      </c>
      <c r="G44" s="7" t="s">
        <v>40</v>
      </c>
      <c r="H44" s="8" t="s">
        <v>41</v>
      </c>
      <c r="J44" s="6"/>
      <c r="K44" s="8"/>
    </row>
    <row r="45" spans="1:11" ht="11.25" customHeight="1" x14ac:dyDescent="0.2">
      <c r="A45" s="10">
        <v>2008</v>
      </c>
      <c r="B45" s="11">
        <v>2.3766721430517497</v>
      </c>
      <c r="C45" s="12">
        <v>5.4650676284580983</v>
      </c>
      <c r="E45" s="10">
        <v>2008</v>
      </c>
      <c r="F45" s="11">
        <v>2.3766721430517497</v>
      </c>
      <c r="G45" s="11">
        <v>1.5414811693694102</v>
      </c>
      <c r="H45" s="22">
        <v>2.6147675310136709</v>
      </c>
      <c r="J45" s="10">
        <v>2008</v>
      </c>
      <c r="K45" s="22">
        <v>3.2502553255575646</v>
      </c>
    </row>
    <row r="46" spans="1:11" ht="11.25" customHeight="1" x14ac:dyDescent="0.2">
      <c r="A46" s="13" t="s">
        <v>3</v>
      </c>
      <c r="B46" s="14">
        <v>-0.49087147765603195</v>
      </c>
      <c r="C46" s="15">
        <v>1.1017414746101146</v>
      </c>
      <c r="E46" s="13" t="s">
        <v>3</v>
      </c>
      <c r="F46" s="14">
        <v>-0.49087147765603195</v>
      </c>
      <c r="G46" s="14">
        <v>-1.3081155750482272</v>
      </c>
      <c r="H46" s="23">
        <v>2.5414907798462525</v>
      </c>
      <c r="J46" s="13" t="s">
        <v>3</v>
      </c>
      <c r="K46" s="23">
        <v>0.74115390004270953</v>
      </c>
    </row>
    <row r="47" spans="1:11" ht="11.25" customHeight="1" x14ac:dyDescent="0.2">
      <c r="A47" s="16" t="s">
        <v>4</v>
      </c>
      <c r="B47" s="17">
        <v>-1.531369469998684</v>
      </c>
      <c r="C47" s="18">
        <v>-1.5908490130937747</v>
      </c>
      <c r="E47" s="16" t="s">
        <v>4</v>
      </c>
      <c r="F47" s="17">
        <v>-1.531369469998684</v>
      </c>
      <c r="G47" s="17">
        <v>-2.364013652237658</v>
      </c>
      <c r="H47" s="24">
        <v>2.3759015827932344</v>
      </c>
      <c r="J47" s="16" t="s">
        <v>4</v>
      </c>
      <c r="K47" s="24">
        <v>0.18345153809996642</v>
      </c>
    </row>
    <row r="48" spans="1:11" ht="11.25" customHeight="1" x14ac:dyDescent="0.2">
      <c r="A48" s="13" t="s">
        <v>5</v>
      </c>
      <c r="B48" s="14">
        <v>-1.9837085883537542</v>
      </c>
      <c r="C48" s="15">
        <v>-3.8029438250909706</v>
      </c>
      <c r="E48" s="13" t="s">
        <v>5</v>
      </c>
      <c r="F48" s="14">
        <v>-1.9837085883537542</v>
      </c>
      <c r="G48" s="14">
        <v>-2.8546882373634319</v>
      </c>
      <c r="H48" s="23">
        <v>2.1641527858366869</v>
      </c>
      <c r="J48" s="13" t="s">
        <v>5</v>
      </c>
      <c r="K48" s="23">
        <v>-0.12898765991808409</v>
      </c>
    </row>
    <row r="49" spans="1:11" ht="11.25" customHeight="1" x14ac:dyDescent="0.2">
      <c r="A49" s="16">
        <v>2009</v>
      </c>
      <c r="B49" s="17">
        <v>-2.2538163232193038</v>
      </c>
      <c r="C49" s="18">
        <v>-4.4325256412787883</v>
      </c>
      <c r="E49" s="16">
        <v>2009</v>
      </c>
      <c r="F49" s="17">
        <v>-2.2538163232193038</v>
      </c>
      <c r="G49" s="17">
        <v>-3.2744472248449981</v>
      </c>
      <c r="H49" s="24">
        <v>1.8709920693887598</v>
      </c>
      <c r="J49" s="16">
        <v>2009</v>
      </c>
      <c r="K49" s="24">
        <v>-3.7205795907277364</v>
      </c>
    </row>
    <row r="50" spans="1:11" ht="11.25" customHeight="1" x14ac:dyDescent="0.2">
      <c r="A50" s="13" t="s">
        <v>6</v>
      </c>
      <c r="B50" s="14">
        <v>0.42413095718222699</v>
      </c>
      <c r="C50" s="15">
        <v>-2.5253806509797689</v>
      </c>
      <c r="E50" s="13" t="s">
        <v>6</v>
      </c>
      <c r="F50" s="14">
        <v>0.42413095718222699</v>
      </c>
      <c r="G50" s="14">
        <v>-0.66675540240451481</v>
      </c>
      <c r="H50" s="23">
        <v>1.6952464339857916</v>
      </c>
      <c r="J50" s="13" t="s">
        <v>6</v>
      </c>
      <c r="K50" s="23">
        <v>-0.16724722715114765</v>
      </c>
    </row>
    <row r="51" spans="1:11" ht="11.25" customHeight="1" x14ac:dyDescent="0.2">
      <c r="A51" s="16" t="s">
        <v>7</v>
      </c>
      <c r="B51" s="17">
        <v>1.0463386073196017</v>
      </c>
      <c r="C51" s="18">
        <v>-0.57684027704354968</v>
      </c>
      <c r="E51" s="16" t="s">
        <v>7</v>
      </c>
      <c r="F51" s="17">
        <v>1.0463386073196017</v>
      </c>
      <c r="G51" s="17">
        <v>-7.4678216390914209E-2</v>
      </c>
      <c r="H51" s="24">
        <v>1.5914598828021285</v>
      </c>
      <c r="J51" s="16" t="s">
        <v>7</v>
      </c>
      <c r="K51" s="24">
        <v>0.37077647074404191</v>
      </c>
    </row>
    <row r="52" spans="1:11" ht="11.25" customHeight="1" x14ac:dyDescent="0.2">
      <c r="A52" s="13" t="s">
        <v>8</v>
      </c>
      <c r="B52" s="14">
        <v>2.1918209304471046</v>
      </c>
      <c r="C52" s="15">
        <v>1.4814119485011417</v>
      </c>
      <c r="E52" s="13" t="s">
        <v>8</v>
      </c>
      <c r="F52" s="14">
        <v>2.1918209304471046</v>
      </c>
      <c r="G52" s="14">
        <v>1.0537043312693155</v>
      </c>
      <c r="H52" s="23">
        <v>1.530869490023069</v>
      </c>
      <c r="J52" s="13" t="s">
        <v>8</v>
      </c>
      <c r="K52" s="23">
        <v>1.2718689761374442</v>
      </c>
    </row>
    <row r="53" spans="1:11" ht="11.25" customHeight="1" x14ac:dyDescent="0.2">
      <c r="A53" s="16">
        <v>2010</v>
      </c>
      <c r="B53" s="17">
        <v>3.9940726626081</v>
      </c>
      <c r="C53" s="18">
        <v>4.8778654121933798</v>
      </c>
      <c r="E53" s="16">
        <v>2010</v>
      </c>
      <c r="F53" s="17">
        <v>3.9940726626081</v>
      </c>
      <c r="G53" s="17">
        <v>2.8513792065701886</v>
      </c>
      <c r="H53" s="24">
        <v>1.6813348359684239</v>
      </c>
      <c r="J53" s="16">
        <v>2010</v>
      </c>
      <c r="K53" s="24">
        <v>4.6388824620206615</v>
      </c>
    </row>
    <row r="54" spans="1:11" ht="11.25" customHeight="1" x14ac:dyDescent="0.2">
      <c r="A54" s="13" t="s">
        <v>9</v>
      </c>
      <c r="B54" s="14">
        <v>3.3707065007880899</v>
      </c>
      <c r="C54" s="15">
        <v>6.096598676638159</v>
      </c>
      <c r="E54" s="13" t="s">
        <v>9</v>
      </c>
      <c r="F54" s="14">
        <v>3.3707065007880899</v>
      </c>
      <c r="G54" s="14">
        <v>2.2686765428247999</v>
      </c>
      <c r="H54" s="23">
        <v>1.7083125810891646</v>
      </c>
      <c r="J54" s="13" t="s">
        <v>9</v>
      </c>
      <c r="K54" s="23">
        <v>3.1498884604291595</v>
      </c>
    </row>
    <row r="55" spans="1:11" ht="11.25" customHeight="1" x14ac:dyDescent="0.2">
      <c r="A55" s="16" t="s">
        <v>10</v>
      </c>
      <c r="B55" s="17">
        <v>1.3970434845860396</v>
      </c>
      <c r="C55" s="18">
        <v>3.2075009186252426</v>
      </c>
      <c r="E55" s="16" t="s">
        <v>10</v>
      </c>
      <c r="F55" s="17">
        <v>1.3970434845860396</v>
      </c>
      <c r="G55" s="17">
        <v>0.36770183797721917</v>
      </c>
      <c r="H55" s="24">
        <v>1.7694547715167215</v>
      </c>
      <c r="J55" s="16" t="s">
        <v>10</v>
      </c>
      <c r="K55" s="24">
        <v>2.6749503230314979</v>
      </c>
    </row>
    <row r="56" spans="1:11" ht="11.25" customHeight="1" x14ac:dyDescent="0.2">
      <c r="A56" s="13" t="s">
        <v>11</v>
      </c>
      <c r="B56" s="14">
        <v>-0.75731782845759854</v>
      </c>
      <c r="C56" s="15">
        <v>2.0298160795312015</v>
      </c>
      <c r="E56" s="13" t="s">
        <v>11</v>
      </c>
      <c r="F56" s="14">
        <v>-0.75731782845759854</v>
      </c>
      <c r="G56" s="14">
        <v>-1.6962368927791434</v>
      </c>
      <c r="H56" s="23">
        <v>1.8888728998525117</v>
      </c>
      <c r="J56" s="13" t="s">
        <v>11</v>
      </c>
      <c r="K56" s="23">
        <v>1.7856993250128752</v>
      </c>
    </row>
    <row r="57" spans="1:11" ht="11.25" customHeight="1" x14ac:dyDescent="0.2">
      <c r="A57" s="16">
        <v>2011</v>
      </c>
      <c r="B57" s="17">
        <v>-0.10917833633939396</v>
      </c>
      <c r="C57" s="18">
        <v>1.1919417983626672</v>
      </c>
      <c r="E57" s="16">
        <v>2011</v>
      </c>
      <c r="F57" s="17">
        <v>-0.10917833633939396</v>
      </c>
      <c r="G57" s="17">
        <v>-0.88556324241812667</v>
      </c>
      <c r="H57" s="24">
        <v>1.9825074325686427</v>
      </c>
      <c r="J57" s="16">
        <v>2011</v>
      </c>
      <c r="K57" s="24">
        <v>1.6756742049894837</v>
      </c>
    </row>
    <row r="58" spans="1:11" ht="11.25" customHeight="1" x14ac:dyDescent="0.2">
      <c r="A58" s="13" t="s">
        <v>12</v>
      </c>
      <c r="B58" s="14">
        <v>0.22461564189754338</v>
      </c>
      <c r="C58" s="15">
        <v>1.3678714812492843</v>
      </c>
      <c r="E58" s="13" t="s">
        <v>12</v>
      </c>
      <c r="F58" s="14">
        <v>0.22461564189754338</v>
      </c>
      <c r="G58" s="14">
        <v>-0.48173918924536896</v>
      </c>
      <c r="H58" s="23">
        <v>2.0509566414503202</v>
      </c>
      <c r="J58" s="13" t="s">
        <v>12</v>
      </c>
      <c r="K58" s="23">
        <v>2.0204835167332842</v>
      </c>
    </row>
    <row r="59" spans="1:11" ht="11.25" customHeight="1" x14ac:dyDescent="0.2">
      <c r="A59" s="16" t="s">
        <v>13</v>
      </c>
      <c r="B59" s="17">
        <v>2.7823086057453321</v>
      </c>
      <c r="C59" s="18">
        <v>4.1634266658064405</v>
      </c>
      <c r="E59" s="16" t="s">
        <v>13</v>
      </c>
      <c r="F59" s="17">
        <v>2.7823086057453321</v>
      </c>
      <c r="G59" s="17">
        <v>2.1175048810491641</v>
      </c>
      <c r="H59" s="24">
        <v>2.1016361650302562</v>
      </c>
      <c r="J59" s="16" t="s">
        <v>13</v>
      </c>
      <c r="K59" s="24">
        <v>3.3506785769737646</v>
      </c>
    </row>
    <row r="60" spans="1:11" ht="11.25" customHeight="1" x14ac:dyDescent="0.2">
      <c r="A60" s="13" t="s">
        <v>14</v>
      </c>
      <c r="B60" s="14">
        <v>4.7626526057432015</v>
      </c>
      <c r="C60" s="15">
        <v>4.7254679838817859</v>
      </c>
      <c r="E60" s="13" t="s">
        <v>14</v>
      </c>
      <c r="F60" s="14">
        <v>4.7626526057432015</v>
      </c>
      <c r="G60" s="14">
        <v>4.1306609611496281</v>
      </c>
      <c r="H60" s="23">
        <v>2.116011313084849</v>
      </c>
      <c r="J60" s="13" t="s">
        <v>14</v>
      </c>
      <c r="K60" s="23">
        <v>3.8136125857344423</v>
      </c>
    </row>
    <row r="61" spans="1:11" ht="11.25" customHeight="1" x14ac:dyDescent="0.2">
      <c r="A61" s="16">
        <v>2012</v>
      </c>
      <c r="B61" s="17">
        <v>3.0712842034470071</v>
      </c>
      <c r="C61" s="18">
        <v>2.7386559547941771</v>
      </c>
      <c r="E61" s="16">
        <v>2012</v>
      </c>
      <c r="F61" s="17">
        <v>3.0712842034470071</v>
      </c>
      <c r="G61" s="17">
        <v>2.5229976947153396</v>
      </c>
      <c r="H61" s="24">
        <v>2.0746563178673947</v>
      </c>
      <c r="J61" s="16">
        <v>2012</v>
      </c>
      <c r="K61" s="24">
        <v>3.8880111100183958</v>
      </c>
    </row>
    <row r="62" spans="1:11" ht="11.25" customHeight="1" x14ac:dyDescent="0.2">
      <c r="A62" s="13" t="s">
        <v>15</v>
      </c>
      <c r="B62" s="14">
        <v>2.7929337076246661</v>
      </c>
      <c r="C62" s="15">
        <v>1.2297484651354207</v>
      </c>
      <c r="E62" s="13" t="s">
        <v>15</v>
      </c>
      <c r="F62" s="14">
        <v>2.7929337076246661</v>
      </c>
      <c r="G62" s="14">
        <v>2.2441224347229314</v>
      </c>
      <c r="H62" s="23">
        <v>2.1174864881591886</v>
      </c>
      <c r="J62" s="13" t="s">
        <v>15</v>
      </c>
      <c r="K62" s="23">
        <v>2.9346866276755437</v>
      </c>
    </row>
    <row r="63" spans="1:11" ht="11.25" customHeight="1" x14ac:dyDescent="0.2">
      <c r="A63" s="16" t="s">
        <v>16</v>
      </c>
      <c r="B63" s="17">
        <v>2.090169914500855</v>
      </c>
      <c r="C63" s="18">
        <v>0.22024368389419727</v>
      </c>
      <c r="E63" s="16" t="s">
        <v>16</v>
      </c>
      <c r="F63" s="17">
        <v>2.090169914500855</v>
      </c>
      <c r="G63" s="17">
        <v>1.5115100778203856</v>
      </c>
      <c r="H63" s="24">
        <v>2.1526479225242747</v>
      </c>
      <c r="J63" s="16" t="s">
        <v>16</v>
      </c>
      <c r="K63" s="24">
        <v>1.4108008575868243</v>
      </c>
    </row>
    <row r="64" spans="1:11" ht="11.25" customHeight="1" x14ac:dyDescent="0.2">
      <c r="A64" s="13" t="s">
        <v>17</v>
      </c>
      <c r="B64" s="14">
        <v>2.315804384831583</v>
      </c>
      <c r="C64" s="15">
        <v>0.50348733035628501</v>
      </c>
      <c r="E64" s="13" t="s">
        <v>17</v>
      </c>
      <c r="F64" s="14">
        <v>2.315804384831583</v>
      </c>
      <c r="G64" s="14">
        <v>1.6707158477178468</v>
      </c>
      <c r="H64" s="23">
        <v>2.1944500597665035</v>
      </c>
      <c r="J64" s="13" t="s">
        <v>17</v>
      </c>
      <c r="K64" s="23">
        <v>2.2498773002609664</v>
      </c>
    </row>
    <row r="65" spans="1:11" ht="11.25" customHeight="1" x14ac:dyDescent="0.2">
      <c r="A65" s="16">
        <v>2013</v>
      </c>
      <c r="B65" s="17">
        <v>2.8464763583588528</v>
      </c>
      <c r="C65" s="18">
        <v>2.4565437600935165</v>
      </c>
      <c r="E65" s="16">
        <v>2013</v>
      </c>
      <c r="F65" s="17">
        <v>2.8464763583588528</v>
      </c>
      <c r="G65" s="17">
        <v>2.075431859558003</v>
      </c>
      <c r="H65" s="24">
        <v>2.326815079967278</v>
      </c>
      <c r="J65" s="16">
        <v>2013</v>
      </c>
      <c r="K65" s="24">
        <v>2.4084487579984524</v>
      </c>
    </row>
    <row r="66" spans="1:11" ht="11.25" customHeight="1" x14ac:dyDescent="0.2">
      <c r="A66" s="13" t="s">
        <v>18</v>
      </c>
      <c r="B66" s="14">
        <v>1.9420134196370251</v>
      </c>
      <c r="C66" s="15">
        <v>2.6996656843968325</v>
      </c>
      <c r="E66" s="13" t="s">
        <v>18</v>
      </c>
      <c r="F66" s="14">
        <v>1.9420134196370251</v>
      </c>
      <c r="G66" s="14">
        <v>1.0611055005632508</v>
      </c>
      <c r="H66" s="23">
        <v>2.4228779738101611</v>
      </c>
      <c r="J66" s="13" t="s">
        <v>18</v>
      </c>
      <c r="K66" s="23">
        <v>3.7400849109757361</v>
      </c>
    </row>
    <row r="67" spans="1:11" ht="11.25" customHeight="1" x14ac:dyDescent="0.2">
      <c r="A67" s="16" t="s">
        <v>19</v>
      </c>
      <c r="B67" s="17">
        <v>2.2588702063059918</v>
      </c>
      <c r="C67" s="18">
        <v>5.1161317998761193</v>
      </c>
      <c r="E67" s="16" t="s">
        <v>19</v>
      </c>
      <c r="F67" s="17">
        <v>2.2588702063059918</v>
      </c>
      <c r="G67" s="17">
        <v>1.2378555982427519</v>
      </c>
      <c r="H67" s="24">
        <v>2.5569706910630599</v>
      </c>
      <c r="J67" s="16" t="s">
        <v>19</v>
      </c>
      <c r="K67" s="24">
        <v>4.1267087406887413</v>
      </c>
    </row>
    <row r="68" spans="1:11" ht="11.25" customHeight="1" x14ac:dyDescent="0.2">
      <c r="A68" s="13" t="s">
        <v>20</v>
      </c>
      <c r="B68" s="14">
        <v>1.7461452770815387</v>
      </c>
      <c r="C68" s="15">
        <v>6.9291150454547132</v>
      </c>
      <c r="E68" s="13" t="s">
        <v>20</v>
      </c>
      <c r="F68" s="14">
        <v>1.7461452770815387</v>
      </c>
      <c r="G68" s="14">
        <v>0.57368990549730636</v>
      </c>
      <c r="H68" s="23">
        <v>2.6776122913923004</v>
      </c>
      <c r="J68" s="13" t="s">
        <v>20</v>
      </c>
      <c r="K68" s="23">
        <v>3.7612726284235567</v>
      </c>
    </row>
    <row r="69" spans="1:11" ht="11.25" customHeight="1" x14ac:dyDescent="0.2">
      <c r="A69" s="16">
        <v>2014</v>
      </c>
      <c r="B69" s="17">
        <v>2.2049553404170616</v>
      </c>
      <c r="C69" s="18">
        <v>6.5600491805482024</v>
      </c>
      <c r="E69" s="16">
        <v>2014</v>
      </c>
      <c r="F69" s="17">
        <v>2.2049553404170616</v>
      </c>
      <c r="G69" s="17">
        <v>0.73774248630205552</v>
      </c>
      <c r="H69" s="24">
        <v>2.7542389362136781</v>
      </c>
      <c r="J69" s="16">
        <v>2014</v>
      </c>
      <c r="K69" s="24">
        <v>3.4133553925621127</v>
      </c>
    </row>
    <row r="70" spans="1:11" ht="11.25" customHeight="1" x14ac:dyDescent="0.2">
      <c r="A70" s="13" t="s">
        <v>21</v>
      </c>
      <c r="B70" s="14">
        <v>2.9777833491588934</v>
      </c>
      <c r="C70" s="15">
        <v>5.9898368091079259</v>
      </c>
      <c r="E70" s="13" t="s">
        <v>21</v>
      </c>
      <c r="F70" s="14">
        <v>2.9777833491588934</v>
      </c>
      <c r="G70" s="14">
        <v>1.3478904902193289</v>
      </c>
      <c r="H70" s="23">
        <v>2.8205964562023018</v>
      </c>
      <c r="J70" s="13" t="s">
        <v>21</v>
      </c>
      <c r="K70" s="23">
        <v>2.5511127091847325</v>
      </c>
    </row>
    <row r="71" spans="1:11" ht="11.25" customHeight="1" x14ac:dyDescent="0.2">
      <c r="A71" s="16" t="s">
        <v>22</v>
      </c>
      <c r="B71" s="17">
        <v>3.3397748548787582</v>
      </c>
      <c r="C71" s="18">
        <v>4.4432294554942064</v>
      </c>
      <c r="E71" s="16" t="s">
        <v>22</v>
      </c>
      <c r="F71" s="17">
        <v>3.3397748548787582</v>
      </c>
      <c r="G71" s="17">
        <v>1.577869326881673</v>
      </c>
      <c r="H71" s="24">
        <v>2.8881598982682393</v>
      </c>
      <c r="J71" s="16" t="s">
        <v>22</v>
      </c>
      <c r="K71" s="24">
        <v>3.4955169719798271</v>
      </c>
    </row>
    <row r="72" spans="1:11" ht="11.25" customHeight="1" x14ac:dyDescent="0.2">
      <c r="A72" s="13" t="s">
        <v>23</v>
      </c>
      <c r="B72" s="14">
        <v>4.0416061347396708</v>
      </c>
      <c r="C72" s="15">
        <v>2.0574717436869219</v>
      </c>
      <c r="E72" s="13" t="s">
        <v>23</v>
      </c>
      <c r="F72" s="14">
        <v>4.0416061347396708</v>
      </c>
      <c r="G72" s="14">
        <v>2.1663345460130534</v>
      </c>
      <c r="H72" s="23">
        <v>2.9427771001748688</v>
      </c>
      <c r="J72" s="13" t="s">
        <v>23</v>
      </c>
      <c r="K72" s="23">
        <v>2.7808947640211512</v>
      </c>
    </row>
    <row r="73" spans="1:11" ht="11.25" customHeight="1" x14ac:dyDescent="0.2">
      <c r="A73" s="16">
        <v>2015</v>
      </c>
      <c r="B73" s="17">
        <v>3.6594372582901027</v>
      </c>
      <c r="C73" s="18">
        <v>1.7932883144880438</v>
      </c>
      <c r="E73" s="16">
        <v>2015</v>
      </c>
      <c r="F73" s="17">
        <v>3.6594372582901027</v>
      </c>
      <c r="G73" s="17">
        <v>1.7511400744480619</v>
      </c>
      <c r="H73" s="24">
        <v>2.9589106075758131</v>
      </c>
      <c r="J73" s="16">
        <v>2015</v>
      </c>
      <c r="K73" s="24">
        <v>3.0655636407030453</v>
      </c>
    </row>
    <row r="74" spans="1:11" ht="11.25" customHeight="1" x14ac:dyDescent="0.2">
      <c r="A74" s="13" t="s">
        <v>24</v>
      </c>
      <c r="B74" s="14">
        <v>4.0216342305585986</v>
      </c>
      <c r="C74" s="15">
        <v>3.1322214933905155</v>
      </c>
      <c r="E74" s="13" t="s">
        <v>24</v>
      </c>
      <c r="F74" s="14">
        <v>4.0216342305585986</v>
      </c>
      <c r="G74" s="14">
        <v>2.0413909971174702</v>
      </c>
      <c r="H74" s="23">
        <v>2.9900374563793304</v>
      </c>
      <c r="J74" s="13" t="s">
        <v>24</v>
      </c>
      <c r="K74" s="23">
        <v>3.5807077016455526</v>
      </c>
    </row>
    <row r="75" spans="1:11" ht="11.25" customHeight="1" x14ac:dyDescent="0.2">
      <c r="A75" s="16" t="s">
        <v>25</v>
      </c>
      <c r="B75" s="17">
        <v>4.2777386470136349</v>
      </c>
      <c r="C75" s="18">
        <v>2.9941992540345468</v>
      </c>
      <c r="E75" s="16" t="s">
        <v>25</v>
      </c>
      <c r="F75" s="17">
        <v>4.2777386470136349</v>
      </c>
      <c r="G75" s="17">
        <v>2.2378888842692892</v>
      </c>
      <c r="H75" s="24">
        <v>3.0166102625131916</v>
      </c>
      <c r="J75" s="16" t="s">
        <v>25</v>
      </c>
      <c r="K75" s="24">
        <v>3.2702573121970029</v>
      </c>
    </row>
    <row r="76" spans="1:11" ht="11.25" customHeight="1" x14ac:dyDescent="0.2">
      <c r="A76" s="13" t="s">
        <v>26</v>
      </c>
      <c r="B76" s="14">
        <v>4.038122467679357</v>
      </c>
      <c r="C76" s="15">
        <v>2.7524832566309376</v>
      </c>
      <c r="E76" s="13" t="s">
        <v>26</v>
      </c>
      <c r="F76" s="14">
        <v>4.038122467679357</v>
      </c>
      <c r="G76" s="14">
        <v>1.9588955333493991</v>
      </c>
      <c r="H76" s="23">
        <v>3.0173908713953441</v>
      </c>
      <c r="J76" s="13" t="s">
        <v>26</v>
      </c>
      <c r="K76" s="23">
        <v>4.6069092680457304</v>
      </c>
    </row>
    <row r="77" spans="1:11" ht="11.25" customHeight="1" x14ac:dyDescent="0.2">
      <c r="A77" s="16">
        <v>2016</v>
      </c>
      <c r="B77" s="17">
        <v>4.5603838984930336</v>
      </c>
      <c r="C77" s="18">
        <v>4.0292880551699213</v>
      </c>
      <c r="E77" s="16">
        <v>2016</v>
      </c>
      <c r="F77" s="17">
        <v>4.5603838984930336</v>
      </c>
      <c r="G77" s="17">
        <v>2.4107816286627486</v>
      </c>
      <c r="H77" s="24">
        <v>3.0522839690182</v>
      </c>
      <c r="J77" s="16">
        <v>2016</v>
      </c>
      <c r="K77" s="24">
        <v>4.154467088842277</v>
      </c>
    </row>
    <row r="78" spans="1:11" ht="11.25" customHeight="1" x14ac:dyDescent="0.2">
      <c r="A78" s="13" t="s">
        <v>27</v>
      </c>
      <c r="B78" s="14">
        <v>4.8159533549588156</v>
      </c>
      <c r="C78" s="15">
        <v>4.1614506728832223</v>
      </c>
      <c r="E78" s="13" t="s">
        <v>27</v>
      </c>
      <c r="F78" s="14">
        <v>4.8159533549588156</v>
      </c>
      <c r="G78" s="14">
        <v>2.6480480885905151</v>
      </c>
      <c r="H78" s="23">
        <v>3.053522079037533</v>
      </c>
      <c r="J78" s="13" t="s">
        <v>27</v>
      </c>
      <c r="K78" s="23">
        <v>5.5820110706956392</v>
      </c>
    </row>
    <row r="79" spans="1:11" ht="11.25" customHeight="1" x14ac:dyDescent="0.2">
      <c r="A79" s="16" t="s">
        <v>28</v>
      </c>
      <c r="B79" s="17">
        <v>3.8848392225012338</v>
      </c>
      <c r="C79" s="18">
        <v>4.5876020699301145</v>
      </c>
      <c r="E79" s="16" t="s">
        <v>28</v>
      </c>
      <c r="F79" s="17">
        <v>3.8848392225012338</v>
      </c>
      <c r="G79" s="17">
        <v>1.7434812432943165</v>
      </c>
      <c r="H79" s="24">
        <v>3.0315094572303569</v>
      </c>
      <c r="J79" s="16" t="s">
        <v>28</v>
      </c>
      <c r="K79" s="24">
        <v>6.1426039211677423</v>
      </c>
    </row>
    <row r="80" spans="1:11" ht="11.25" customHeight="1" x14ac:dyDescent="0.2">
      <c r="A80" s="13" t="s">
        <v>29</v>
      </c>
      <c r="B80" s="14">
        <v>3.4400839586279943</v>
      </c>
      <c r="C80" s="15">
        <v>5.9695719449629028</v>
      </c>
      <c r="E80" s="13" t="s">
        <v>29</v>
      </c>
      <c r="F80" s="14">
        <v>3.4400839586279943</v>
      </c>
      <c r="G80" s="14">
        <v>1.3349916151759882</v>
      </c>
      <c r="H80" s="23">
        <v>3.0293007493567674</v>
      </c>
      <c r="J80" s="13" t="s">
        <v>29</v>
      </c>
      <c r="K80" s="23">
        <v>5.5140133650192187</v>
      </c>
    </row>
    <row r="81" spans="1:11" ht="11.25" customHeight="1" x14ac:dyDescent="0.2">
      <c r="A81" s="16">
        <v>2017</v>
      </c>
      <c r="B81" s="17">
        <v>2.7144286460622382</v>
      </c>
      <c r="C81" s="18">
        <v>3.9254136499212811</v>
      </c>
      <c r="E81" s="16">
        <v>2017</v>
      </c>
      <c r="F81" s="17">
        <v>2.7144286460622382</v>
      </c>
      <c r="G81" s="17">
        <v>0.7166054128996262</v>
      </c>
      <c r="H81" s="24">
        <v>3.0353022715643361</v>
      </c>
      <c r="J81" s="16">
        <v>2017</v>
      </c>
      <c r="K81" s="24">
        <v>6.0674771478400391</v>
      </c>
    </row>
    <row r="82" spans="1:11" ht="11.25" customHeight="1" x14ac:dyDescent="0.2">
      <c r="A82" s="13" t="s">
        <v>30</v>
      </c>
      <c r="B82" s="14">
        <v>2.2650428045083211</v>
      </c>
      <c r="C82" s="15">
        <v>3.9347475548420565</v>
      </c>
      <c r="E82" s="13" t="s">
        <v>30</v>
      </c>
      <c r="F82" s="14">
        <v>2.2650428045083211</v>
      </c>
      <c r="G82" s="14">
        <v>0.32265246208898907</v>
      </c>
      <c r="H82" s="23">
        <v>3.0352871444822767</v>
      </c>
      <c r="J82" s="13" t="s">
        <v>30</v>
      </c>
      <c r="K82" s="23">
        <v>4.6922615865617683</v>
      </c>
    </row>
    <row r="83" spans="1:11" ht="11.25" customHeight="1" x14ac:dyDescent="0.2">
      <c r="A83" s="16" t="s">
        <v>31</v>
      </c>
      <c r="B83" s="17">
        <v>2.7505746609848978</v>
      </c>
      <c r="C83" s="18">
        <v>4.7947806312993011</v>
      </c>
      <c r="E83" s="16" t="s">
        <v>31</v>
      </c>
      <c r="F83" s="17">
        <v>2.7505746609848978</v>
      </c>
      <c r="G83" s="17">
        <v>0.84666626382997701</v>
      </c>
      <c r="H83" s="24">
        <v>3.0334418165174477</v>
      </c>
      <c r="J83" s="16" t="s">
        <v>31</v>
      </c>
      <c r="K83" s="24">
        <v>4.0181114634660267</v>
      </c>
    </row>
    <row r="84" spans="1:11" ht="11.25" customHeight="1" x14ac:dyDescent="0.2">
      <c r="A84" s="13" t="s">
        <v>32</v>
      </c>
      <c r="B84" s="14">
        <v>2.8860934496467765</v>
      </c>
      <c r="C84" s="15">
        <v>4.3372838061246242</v>
      </c>
      <c r="E84" s="13" t="s">
        <v>32</v>
      </c>
      <c r="F84" s="14">
        <v>2.8860934496467765</v>
      </c>
      <c r="G84" s="14">
        <v>1.0282359356352715</v>
      </c>
      <c r="H84" s="23">
        <v>3.0471557845064661</v>
      </c>
      <c r="J84" s="13" t="s">
        <v>32</v>
      </c>
      <c r="K84" s="23">
        <v>4.0948373982838717</v>
      </c>
    </row>
    <row r="85" spans="1:11" ht="11.25" customHeight="1" x14ac:dyDescent="0.2">
      <c r="A85" s="16">
        <v>2018</v>
      </c>
      <c r="B85" s="17">
        <v>2.8678120824049453</v>
      </c>
      <c r="C85" s="18">
        <v>3.4462389871682908</v>
      </c>
      <c r="E85" s="16">
        <v>2018</v>
      </c>
      <c r="F85" s="17">
        <v>2.8678120824049453</v>
      </c>
      <c r="G85" s="17">
        <v>1.0628173594014463</v>
      </c>
      <c r="H85" s="24">
        <v>3.0368725112468047</v>
      </c>
      <c r="J85" s="16">
        <v>2018</v>
      </c>
      <c r="K85" s="24">
        <v>3.1248073171254553</v>
      </c>
    </row>
    <row r="86" spans="1:11" ht="11.25" customHeight="1" x14ac:dyDescent="0.2">
      <c r="A86" s="13" t="s">
        <v>33</v>
      </c>
      <c r="B86" s="14">
        <v>3.1837853760647636</v>
      </c>
      <c r="C86" s="15">
        <v>3.6156821743305394</v>
      </c>
      <c r="E86" s="13" t="s">
        <v>33</v>
      </c>
      <c r="F86" s="14">
        <v>3.1837853760647636</v>
      </c>
      <c r="G86" s="14">
        <v>1.422273140208985</v>
      </c>
      <c r="H86" s="23">
        <v>3.0169560929648496</v>
      </c>
      <c r="J86" s="13" t="s">
        <v>33</v>
      </c>
      <c r="K86" s="23">
        <v>3.1274380808884352</v>
      </c>
    </row>
    <row r="87" spans="1:11" ht="11.25" customHeight="1" x14ac:dyDescent="0.2">
      <c r="A87" s="16" t="s">
        <v>34</v>
      </c>
      <c r="B87" s="17">
        <v>2.6233582769519068</v>
      </c>
      <c r="C87" s="18">
        <v>2.0483299642942248</v>
      </c>
      <c r="E87" s="16" t="s">
        <v>34</v>
      </c>
      <c r="F87" s="17">
        <v>2.6233582769519068</v>
      </c>
      <c r="G87" s="17">
        <v>0.9197332529392116</v>
      </c>
      <c r="H87" s="24">
        <v>2.9783231238844841</v>
      </c>
      <c r="J87" s="16" t="s">
        <v>34</v>
      </c>
      <c r="K87" s="24">
        <v>3.3105688026546143</v>
      </c>
    </row>
    <row r="88" spans="1:11" ht="11.25" customHeight="1" x14ac:dyDescent="0.2">
      <c r="A88" s="19" t="s">
        <v>35</v>
      </c>
      <c r="B88" s="20">
        <v>2.4638833508936182</v>
      </c>
      <c r="C88" s="21">
        <v>0.79679836163860873</v>
      </c>
      <c r="E88" s="19" t="s">
        <v>35</v>
      </c>
      <c r="F88" s="20">
        <v>2.4638833508936182</v>
      </c>
      <c r="G88" s="20">
        <v>0.81073033047831278</v>
      </c>
      <c r="H88" s="25">
        <v>2.9186675554439638</v>
      </c>
      <c r="J88" s="19" t="s">
        <v>35</v>
      </c>
      <c r="K88" s="25">
        <v>3.5339031333030944</v>
      </c>
    </row>
    <row r="90" spans="1:11" ht="25.5" x14ac:dyDescent="0.2">
      <c r="A90" s="9" t="s">
        <v>43</v>
      </c>
      <c r="B90" s="9"/>
    </row>
    <row r="91" spans="1:11" ht="33.75" x14ac:dyDescent="0.2">
      <c r="A91" s="6"/>
      <c r="B91" s="8" t="s">
        <v>44</v>
      </c>
    </row>
    <row r="92" spans="1:11" ht="11.25" customHeight="1" x14ac:dyDescent="0.2">
      <c r="A92" s="10">
        <v>2008</v>
      </c>
      <c r="B92" s="22">
        <v>5.6938811433107555</v>
      </c>
    </row>
    <row r="93" spans="1:11" ht="11.25" customHeight="1" x14ac:dyDescent="0.2">
      <c r="A93" s="13" t="s">
        <v>3</v>
      </c>
      <c r="B93" s="23">
        <v>5.4105071436810084</v>
      </c>
    </row>
    <row r="94" spans="1:11" ht="11.25" customHeight="1" x14ac:dyDescent="0.2">
      <c r="A94" s="16" t="s">
        <v>4</v>
      </c>
      <c r="B94" s="24">
        <v>5.0983523862290925</v>
      </c>
    </row>
    <row r="95" spans="1:11" ht="11.25" customHeight="1" x14ac:dyDescent="0.2">
      <c r="A95" s="13" t="s">
        <v>5</v>
      </c>
      <c r="B95" s="23">
        <v>4.5517537918943605</v>
      </c>
    </row>
    <row r="96" spans="1:11" ht="11.25" customHeight="1" x14ac:dyDescent="0.2">
      <c r="A96" s="16">
        <v>2009</v>
      </c>
      <c r="B96" s="24">
        <v>4.6190672764758567</v>
      </c>
    </row>
    <row r="97" spans="1:2" ht="11.25" customHeight="1" x14ac:dyDescent="0.2">
      <c r="A97" s="13" t="s">
        <v>6</v>
      </c>
      <c r="B97" s="23">
        <v>4.3465374097580574</v>
      </c>
    </row>
    <row r="98" spans="1:2" ht="11.25" customHeight="1" x14ac:dyDescent="0.2">
      <c r="A98" s="16" t="s">
        <v>7</v>
      </c>
      <c r="B98" s="24">
        <v>4.307085649355118</v>
      </c>
    </row>
    <row r="99" spans="1:2" ht="11.25" customHeight="1" x14ac:dyDescent="0.2">
      <c r="A99" s="13" t="s">
        <v>8</v>
      </c>
      <c r="B99" s="23">
        <v>4.4973020793634548</v>
      </c>
    </row>
    <row r="100" spans="1:2" ht="11.25" customHeight="1" x14ac:dyDescent="0.2">
      <c r="A100" s="16">
        <v>2010</v>
      </c>
      <c r="B100" s="24">
        <v>4.291859582739332</v>
      </c>
    </row>
    <row r="101" spans="1:2" ht="11.25" customHeight="1" x14ac:dyDescent="0.2">
      <c r="A101" s="13" t="s">
        <v>9</v>
      </c>
      <c r="B101" s="23">
        <v>4.6219046519339919</v>
      </c>
    </row>
    <row r="102" spans="1:2" ht="11.25" customHeight="1" x14ac:dyDescent="0.2">
      <c r="A102" s="16" t="s">
        <v>10</v>
      </c>
      <c r="B102" s="24">
        <v>4.474959187631165</v>
      </c>
    </row>
    <row r="103" spans="1:2" ht="11.25" customHeight="1" x14ac:dyDescent="0.2">
      <c r="A103" s="13" t="s">
        <v>11</v>
      </c>
      <c r="B103" s="23">
        <v>4.2458994750780246</v>
      </c>
    </row>
    <row r="104" spans="1:2" ht="11.25" customHeight="1" x14ac:dyDescent="0.2">
      <c r="A104" s="16">
        <v>2011</v>
      </c>
      <c r="B104" s="24">
        <v>4.185174487286428</v>
      </c>
    </row>
    <row r="105" spans="1:2" ht="11.25" customHeight="1" x14ac:dyDescent="0.2">
      <c r="A105" s="13" t="s">
        <v>12</v>
      </c>
      <c r="B105" s="23">
        <v>4.134575322052771</v>
      </c>
    </row>
    <row r="106" spans="1:2" ht="11.25" customHeight="1" x14ac:dyDescent="0.2">
      <c r="A106" s="16" t="s">
        <v>13</v>
      </c>
      <c r="B106" s="24">
        <v>4.3603395341666591</v>
      </c>
    </row>
    <row r="107" spans="1:2" ht="11.25" customHeight="1" x14ac:dyDescent="0.2">
      <c r="A107" s="13" t="s">
        <v>14</v>
      </c>
      <c r="B107" s="23">
        <v>4.6126876706037354</v>
      </c>
    </row>
    <row r="108" spans="1:2" ht="11.25" customHeight="1" x14ac:dyDescent="0.2">
      <c r="A108" s="16">
        <v>2012</v>
      </c>
      <c r="B108" s="24">
        <v>4.6727542597807794</v>
      </c>
    </row>
    <row r="109" spans="1:2" ht="11.25" customHeight="1" x14ac:dyDescent="0.2">
      <c r="A109" s="13" t="s">
        <v>15</v>
      </c>
      <c r="B109" s="23">
        <v>4.8692145443907879</v>
      </c>
    </row>
    <row r="110" spans="1:2" ht="11.25" customHeight="1" x14ac:dyDescent="0.2">
      <c r="A110" s="16" t="s">
        <v>16</v>
      </c>
      <c r="B110" s="24">
        <v>4.9947050395808787</v>
      </c>
    </row>
    <row r="111" spans="1:2" ht="11.25" customHeight="1" x14ac:dyDescent="0.2">
      <c r="A111" s="13" t="s">
        <v>17</v>
      </c>
      <c r="B111" s="23">
        <v>5.3615314451155518</v>
      </c>
    </row>
    <row r="112" spans="1:2" ht="11.25" customHeight="1" x14ac:dyDescent="0.2">
      <c r="A112" s="16">
        <v>2013</v>
      </c>
      <c r="B112" s="24">
        <v>5.5857233443333758</v>
      </c>
    </row>
    <row r="113" spans="1:2" ht="11.25" customHeight="1" x14ac:dyDescent="0.2">
      <c r="A113" s="13" t="s">
        <v>18</v>
      </c>
      <c r="B113" s="23">
        <v>5.6673413178149472</v>
      </c>
    </row>
    <row r="114" spans="1:2" ht="11.25" customHeight="1" x14ac:dyDescent="0.2">
      <c r="A114" s="16" t="s">
        <v>19</v>
      </c>
      <c r="B114" s="24">
        <v>5.7148795978092544</v>
      </c>
    </row>
    <row r="115" spans="1:2" ht="11.25" customHeight="1" x14ac:dyDescent="0.2">
      <c r="A115" s="13" t="s">
        <v>20</v>
      </c>
      <c r="B115" s="23">
        <v>5.8092204136437724</v>
      </c>
    </row>
    <row r="116" spans="1:2" ht="11.25" customHeight="1" x14ac:dyDescent="0.2">
      <c r="A116" s="16">
        <v>2014</v>
      </c>
      <c r="B116" s="24">
        <v>5.9115834867197101</v>
      </c>
    </row>
    <row r="117" spans="1:2" ht="11.25" customHeight="1" x14ac:dyDescent="0.2">
      <c r="A117" s="13" t="s">
        <v>21</v>
      </c>
      <c r="B117" s="23">
        <v>6.0124103831749149</v>
      </c>
    </row>
    <row r="118" spans="1:2" ht="11.25" customHeight="1" x14ac:dyDescent="0.2">
      <c r="A118" s="16" t="s">
        <v>22</v>
      </c>
      <c r="B118" s="24">
        <v>6.0130160792946832</v>
      </c>
    </row>
    <row r="119" spans="1:2" ht="11.25" customHeight="1" x14ac:dyDescent="0.2">
      <c r="A119" s="13" t="s">
        <v>23</v>
      </c>
      <c r="B119" s="23">
        <v>6.0056283910980355</v>
      </c>
    </row>
    <row r="120" spans="1:2" ht="11.25" customHeight="1" x14ac:dyDescent="0.2">
      <c r="A120" s="16">
        <v>2015</v>
      </c>
      <c r="B120" s="24">
        <v>6.1081161342665897</v>
      </c>
    </row>
    <row r="121" spans="1:2" ht="11.25" customHeight="1" x14ac:dyDescent="0.2">
      <c r="A121" s="13" t="s">
        <v>24</v>
      </c>
      <c r="B121" s="23">
        <v>6.0860126117997089</v>
      </c>
    </row>
    <row r="122" spans="1:2" ht="11.25" customHeight="1" x14ac:dyDescent="0.2">
      <c r="A122" s="16" t="s">
        <v>25</v>
      </c>
      <c r="B122" s="24">
        <v>6.2192020839589324</v>
      </c>
    </row>
    <row r="123" spans="1:2" ht="11.25" customHeight="1" x14ac:dyDescent="0.2">
      <c r="A123" s="13" t="s">
        <v>26</v>
      </c>
      <c r="B123" s="23">
        <v>6.2711493525173427</v>
      </c>
    </row>
    <row r="124" spans="1:2" ht="11.25" customHeight="1" x14ac:dyDescent="0.2">
      <c r="A124" s="16">
        <v>2016</v>
      </c>
      <c r="B124" s="24">
        <v>6.4740818603538157</v>
      </c>
    </row>
    <row r="125" spans="1:2" ht="11.25" customHeight="1" x14ac:dyDescent="0.2">
      <c r="A125" s="13" t="s">
        <v>27</v>
      </c>
      <c r="B125" s="23">
        <v>6.6445084123430167</v>
      </c>
    </row>
    <row r="126" spans="1:2" ht="11.25" customHeight="1" x14ac:dyDescent="0.2">
      <c r="A126" s="16" t="s">
        <v>28</v>
      </c>
      <c r="B126" s="24">
        <v>6.5239744475936696</v>
      </c>
    </row>
    <row r="127" spans="1:2" ht="11.25" customHeight="1" x14ac:dyDescent="0.2">
      <c r="A127" s="13" t="s">
        <v>29</v>
      </c>
      <c r="B127" s="23">
        <v>6.4409797866644389</v>
      </c>
    </row>
    <row r="128" spans="1:2" ht="11.25" customHeight="1" x14ac:dyDescent="0.2">
      <c r="A128" s="16">
        <v>2017</v>
      </c>
      <c r="B128" s="24">
        <v>6.3692457062477352</v>
      </c>
    </row>
    <row r="129" spans="1:2" ht="11.25" customHeight="1" x14ac:dyDescent="0.2">
      <c r="A129" s="13" t="s">
        <v>30</v>
      </c>
      <c r="B129" s="23">
        <v>6.2747996385890126</v>
      </c>
    </row>
    <row r="130" spans="1:2" ht="11.25" customHeight="1" x14ac:dyDescent="0.2">
      <c r="A130" s="16" t="s">
        <v>31</v>
      </c>
      <c r="B130" s="24">
        <v>6.3884845695417631</v>
      </c>
    </row>
    <row r="131" spans="1:2" ht="11.25" customHeight="1" x14ac:dyDescent="0.2">
      <c r="A131" s="13" t="s">
        <v>32</v>
      </c>
      <c r="B131" s="23">
        <v>6.3816805271717598</v>
      </c>
    </row>
    <row r="132" spans="1:2" ht="11.25" customHeight="1" x14ac:dyDescent="0.2">
      <c r="A132" s="16">
        <v>2018</v>
      </c>
      <c r="B132" s="24">
        <v>6.321165568798456</v>
      </c>
    </row>
    <row r="133" spans="1:2" ht="11.25" customHeight="1" x14ac:dyDescent="0.2">
      <c r="A133" s="13" t="s">
        <v>33</v>
      </c>
      <c r="B133" s="23">
        <v>6.2807283235371676</v>
      </c>
    </row>
    <row r="134" spans="1:2" ht="11.25" customHeight="1" x14ac:dyDescent="0.2">
      <c r="A134" s="16" t="s">
        <v>34</v>
      </c>
      <c r="B134" s="24">
        <v>6.2844063726959316</v>
      </c>
    </row>
    <row r="135" spans="1:2" ht="11.25" customHeight="1" x14ac:dyDescent="0.2">
      <c r="A135" s="19" t="s">
        <v>35</v>
      </c>
      <c r="B135" s="25">
        <v>6.3915209937804658</v>
      </c>
    </row>
  </sheetData>
  <mergeCells count="4">
    <mergeCell ref="A6:D6"/>
    <mergeCell ref="A8:D8"/>
    <mergeCell ref="A25:D25"/>
    <mergeCell ref="A39:D39"/>
  </mergeCells>
  <hyperlinks>
    <hyperlink ref="A1" r:id="rId1" display="https://doi.org/10.1787/b0b94dbd-en"/>
    <hyperlink ref="A4" r:id="rId2"/>
  </hyperlinks>
  <pageMargins left="0.7" right="0.7" top="0.75" bottom="0.75" header="0.3" footer="0.3"/>
  <pageSetup paperSize="9" scale="4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Fig4_e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2019-06-13T08:48:51Z</dcterms:created>
  <dcterms:modified xsi:type="dcterms:W3CDTF">2019-06-13T14:30:22Z</dcterms:modified>
</cp:coreProperties>
</file>