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6" windowWidth="14940" windowHeight="9096"/>
  </bookViews>
  <sheets>
    <sheet name="Fig 1.8" sheetId="3" r:id="rId1"/>
  </sheets>
  <calcPr calcId="145621" concurrentCalc="0"/>
</workbook>
</file>

<file path=xl/sharedStrings.xml><?xml version="1.0" encoding="utf-8"?>
<sst xmlns="http://schemas.openxmlformats.org/spreadsheetml/2006/main" count="37" uniqueCount="36">
  <si>
    <t xml:space="preserve"> 1990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</si>
  <si>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</si>
  <si>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</si>
  <si>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</si>
  <si>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</si>
  <si>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</si>
  <si>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</si>
  <si>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</si>
  <si>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</si>
  <si>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</si>
  <si>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</si>
  <si>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</si>
  <si>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</si>
  <si>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</si>
  <si>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</si>
  <si>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</si>
  <si>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</si>
  <si>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</si>
  <si>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</si>
  <si>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</si>
  <si>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</si>
  <si>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</si>
  <si>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</si>
  <si>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</si>
  <si>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>Total GAO annual rate of growth (right scale)</t>
  </si>
  <si>
    <t xml:space="preserve">Total GAO </t>
  </si>
  <si>
    <t>Crops</t>
  </si>
  <si>
    <t>Population</t>
  </si>
  <si>
    <t xml:space="preserve"> </t>
  </si>
  <si>
    <t>Figure 1.8. Growth in agricultural output in the Philippines, 1990-2013</t>
  </si>
  <si>
    <t>Animal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</si>
  <si>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FAOSTAT (2016); WB (2016), </t>
    </r>
    <r>
      <rPr>
        <i/>
        <sz val="10"/>
        <rFont val="Arial"/>
        <family val="2"/>
      </rPr>
      <t>World Development Indicators</t>
    </r>
    <r>
      <rPr>
        <sz val="10"/>
        <rFont val="Arial"/>
        <family val="2"/>
      </rPr>
      <t>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</si>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</sst>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3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1" fontId="0" fillId="0" borderId="0" xfId="0" applyNumberFormat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5" fillId="3" borderId="0" xfId="0" applyFont="1" applyFill="1" applyAlignment="1"/>
    <xf numFmtId="0" fontId="6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35901489132515E-2"/>
          <c:y val="0.15707531037777331"/>
          <c:w val="0.87643147080129913"/>
          <c:h val="0.736268998511752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1.8'!$B$9</c:f>
              <c:strCache>
                <c:ptCount val="1"/>
                <c:pt idx="0">
                  <c:v>Total GAO annual rate of growth (right scale)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 1.8'!$C$8:$Z$8</c:f>
              <c:strCache>
                <c:ptCount val="24"/>
                <c:pt idx="0">
                  <c:v> 1990</c:v>
                </c:pt>
                <c:pt idx="1">
                  <c:v> 1991</c:v>
                </c:pt>
                <c:pt idx="2">
                  <c:v> 1992</c:v>
                </c:pt>
                <c:pt idx="3">
                  <c:v> 1993</c:v>
                </c:pt>
                <c:pt idx="4">
                  <c:v> 1994</c:v>
                </c:pt>
                <c:pt idx="5">
                  <c:v> 1995</c:v>
                </c:pt>
                <c:pt idx="6">
                  <c:v> 1996</c:v>
                </c:pt>
                <c:pt idx="7">
                  <c:v> 1997</c:v>
                </c:pt>
                <c:pt idx="8">
                  <c:v> 1998</c:v>
                </c:pt>
                <c:pt idx="9">
                  <c:v> 1999</c:v>
                </c:pt>
                <c:pt idx="10">
                  <c:v> 2000</c:v>
                </c:pt>
                <c:pt idx="11">
                  <c:v> 2001</c:v>
                </c:pt>
                <c:pt idx="12">
                  <c:v> 2002</c:v>
                </c:pt>
                <c:pt idx="13">
                  <c:v> 2003</c:v>
                </c:pt>
                <c:pt idx="14">
                  <c:v> 2004</c:v>
                </c:pt>
                <c:pt idx="15">
                  <c:v> 2005</c:v>
                </c:pt>
                <c:pt idx="16">
                  <c:v> 2006</c:v>
                </c:pt>
                <c:pt idx="17">
                  <c:v> 2007</c:v>
                </c:pt>
                <c:pt idx="18">
                  <c:v> 2008</c:v>
                </c:pt>
                <c:pt idx="19">
                  <c:v> 2009</c:v>
                </c:pt>
                <c:pt idx="20">
                  <c:v> 2010</c:v>
                </c:pt>
                <c:pt idx="21">
                  <c:v> 2011</c:v>
                </c:pt>
                <c:pt idx="22">
                  <c:v> 2012</c:v>
                </c:pt>
                <c:pt idx="23">
                  <c:v> 2013</c:v>
                </c:pt>
              </c:strCache>
            </c:strRef>
          </c:cat>
          <c:val>
            <c:numRef>
              <c:f>'Fig 1.8'!$C$9:$Z$9</c:f>
              <c:numCache>
                <c:formatCode>0.00</c:formatCode>
                <c:ptCount val="24"/>
                <c:pt idx="0">
                  <c:v>8.8979720169784571</c:v>
                </c:pt>
                <c:pt idx="1">
                  <c:v>1.1693373754872312</c:v>
                </c:pt>
                <c:pt idx="2">
                  <c:v>2.3972602739726057</c:v>
                </c:pt>
                <c:pt idx="3">
                  <c:v>1.8812709030100478</c:v>
                </c:pt>
                <c:pt idx="4">
                  <c:v>2.5304335932156903</c:v>
                </c:pt>
                <c:pt idx="5">
                  <c:v>0.92049092849522651</c:v>
                </c:pt>
                <c:pt idx="6">
                  <c:v>6.7151354923991988</c:v>
                </c:pt>
                <c:pt idx="7">
                  <c:v>0.89186176142696638</c:v>
                </c:pt>
                <c:pt idx="8">
                  <c:v>-6.7771639042357208</c:v>
                </c:pt>
                <c:pt idx="9">
                  <c:v>7.3093638877913918</c:v>
                </c:pt>
                <c:pt idx="10">
                  <c:v>3.8414334806087282</c:v>
                </c:pt>
                <c:pt idx="11">
                  <c:v>4.3139108852381582</c:v>
                </c:pt>
                <c:pt idx="12">
                  <c:v>3.365057783820518</c:v>
                </c:pt>
                <c:pt idx="13">
                  <c:v>3.408966348788752</c:v>
                </c:pt>
                <c:pt idx="14">
                  <c:v>3.5403858384566576</c:v>
                </c:pt>
                <c:pt idx="15">
                  <c:v>2.354627354627354</c:v>
                </c:pt>
                <c:pt idx="16">
                  <c:v>2.3604720944188813</c:v>
                </c:pt>
                <c:pt idx="17">
                  <c:v>6.8790306820402378</c:v>
                </c:pt>
                <c:pt idx="18">
                  <c:v>3.3644176266227817</c:v>
                </c:pt>
                <c:pt idx="19">
                  <c:v>-0.14151777817087918</c:v>
                </c:pt>
                <c:pt idx="20">
                  <c:v>-0.39858281665190987</c:v>
                </c:pt>
                <c:pt idx="21">
                  <c:v>2.1164962205424587</c:v>
                </c:pt>
                <c:pt idx="22">
                  <c:v>3.5095358355830228</c:v>
                </c:pt>
                <c:pt idx="23">
                  <c:v>0.54686185428234069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87584"/>
        <c:axId val="161564160"/>
      </c:barChart>
      <c:lineChart>
        <c:grouping val="standard"/>
        <c:varyColors val="0"/>
        <c:ser>
          <c:idx val="1"/>
          <c:order val="1"/>
          <c:tx>
            <c:strRef>
              <c:f>'Fig 1.8'!$B$10</c:f>
              <c:strCache>
                <c:ptCount val="1"/>
                <c:pt idx="0">
                  <c:v>Total GAO </c:v>
                </c:pt>
              </c:strCache>
            </c:strRef>
          </c:tx>
          <c:spPr>
            <a:ln w="412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 1.8'!$C$8:$Z$8</c:f>
              <c:strCache>
                <c:ptCount val="24"/>
                <c:pt idx="0">
                  <c:v> 1990</c:v>
                </c:pt>
                <c:pt idx="1">
                  <c:v> 1991</c:v>
                </c:pt>
                <c:pt idx="2">
                  <c:v> 1992</c:v>
                </c:pt>
                <c:pt idx="3">
                  <c:v> 1993</c:v>
                </c:pt>
                <c:pt idx="4">
                  <c:v> 1994</c:v>
                </c:pt>
                <c:pt idx="5">
                  <c:v> 1995</c:v>
                </c:pt>
                <c:pt idx="6">
                  <c:v> 1996</c:v>
                </c:pt>
                <c:pt idx="7">
                  <c:v> 1997</c:v>
                </c:pt>
                <c:pt idx="8">
                  <c:v> 1998</c:v>
                </c:pt>
                <c:pt idx="9">
                  <c:v> 1999</c:v>
                </c:pt>
                <c:pt idx="10">
                  <c:v> 2000</c:v>
                </c:pt>
                <c:pt idx="11">
                  <c:v> 2001</c:v>
                </c:pt>
                <c:pt idx="12">
                  <c:v> 2002</c:v>
                </c:pt>
                <c:pt idx="13">
                  <c:v> 2003</c:v>
                </c:pt>
                <c:pt idx="14">
                  <c:v> 2004</c:v>
                </c:pt>
                <c:pt idx="15">
                  <c:v> 2005</c:v>
                </c:pt>
                <c:pt idx="16">
                  <c:v> 2006</c:v>
                </c:pt>
                <c:pt idx="17">
                  <c:v> 2007</c:v>
                </c:pt>
                <c:pt idx="18">
                  <c:v> 2008</c:v>
                </c:pt>
                <c:pt idx="19">
                  <c:v> 2009</c:v>
                </c:pt>
                <c:pt idx="20">
                  <c:v> 2010</c:v>
                </c:pt>
                <c:pt idx="21">
                  <c:v> 2011</c:v>
                </c:pt>
                <c:pt idx="22">
                  <c:v> 2012</c:v>
                </c:pt>
                <c:pt idx="23">
                  <c:v> 2013</c:v>
                </c:pt>
              </c:strCache>
            </c:strRef>
          </c:cat>
          <c:val>
            <c:numRef>
              <c:f>'Fig 1.8'!$C$10:$Z$10</c:f>
              <c:numCache>
                <c:formatCode>0</c:formatCode>
                <c:ptCount val="24"/>
                <c:pt idx="0">
                  <c:v>100</c:v>
                </c:pt>
                <c:pt idx="1">
                  <c:v>101.16933737548723</c:v>
                </c:pt>
                <c:pt idx="2">
                  <c:v>103.59462970983111</c:v>
                </c:pt>
                <c:pt idx="3">
                  <c:v>105.54352533564315</c:v>
                </c:pt>
                <c:pt idx="4">
                  <c:v>108.21423415620038</c:v>
                </c:pt>
                <c:pt idx="5">
                  <c:v>109.21033636494877</c:v>
                </c:pt>
                <c:pt idx="6">
                  <c:v>116.54395842356</c:v>
                </c:pt>
                <c:pt idx="7">
                  <c:v>117.58336942399308</c:v>
                </c:pt>
                <c:pt idx="8">
                  <c:v>109.61455175400607</c:v>
                </c:pt>
                <c:pt idx="9">
                  <c:v>117.6266782156778</c:v>
                </c:pt>
                <c:pt idx="10">
                  <c:v>122.14522881478274</c:v>
                </c:pt>
                <c:pt idx="11">
                  <c:v>127.41446513642272</c:v>
                </c:pt>
                <c:pt idx="12">
                  <c:v>131.70203551320921</c:v>
                </c:pt>
                <c:pt idx="13">
                  <c:v>136.19171358452434</c:v>
                </c:pt>
                <c:pt idx="14">
                  <c:v>141.01342572542228</c:v>
                </c:pt>
                <c:pt idx="15">
                  <c:v>144.3337664212502</c:v>
                </c:pt>
                <c:pt idx="16">
                  <c:v>147.74072470044754</c:v>
                </c:pt>
                <c:pt idx="17">
                  <c:v>157.90385448245993</c:v>
                </c:pt>
                <c:pt idx="18">
                  <c:v>163.21639959578462</c:v>
                </c:pt>
                <c:pt idx="19">
                  <c:v>162.98541937346616</c:v>
                </c:pt>
                <c:pt idx="20">
                  <c:v>162.33578749819549</c:v>
                </c:pt>
                <c:pt idx="21">
                  <c:v>165.77161830518264</c:v>
                </c:pt>
                <c:pt idx="22">
                  <c:v>171.58943265482893</c:v>
                </c:pt>
                <c:pt idx="23">
                  <c:v>172.52778980799769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1.8'!$B$11</c:f>
              <c:strCache>
                <c:ptCount val="1"/>
                <c:pt idx="0">
                  <c:v>Crops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'Fig 1.8'!$C$8:$Z$8</c:f>
              <c:strCache>
                <c:ptCount val="24"/>
                <c:pt idx="0">
                  <c:v> 1990</c:v>
                </c:pt>
                <c:pt idx="1">
                  <c:v> 1991</c:v>
                </c:pt>
                <c:pt idx="2">
                  <c:v> 1992</c:v>
                </c:pt>
                <c:pt idx="3">
                  <c:v> 1993</c:v>
                </c:pt>
                <c:pt idx="4">
                  <c:v> 1994</c:v>
                </c:pt>
                <c:pt idx="5">
                  <c:v> 1995</c:v>
                </c:pt>
                <c:pt idx="6">
                  <c:v> 1996</c:v>
                </c:pt>
                <c:pt idx="7">
                  <c:v> 1997</c:v>
                </c:pt>
                <c:pt idx="8">
                  <c:v> 1998</c:v>
                </c:pt>
                <c:pt idx="9">
                  <c:v> 1999</c:v>
                </c:pt>
                <c:pt idx="10">
                  <c:v> 2000</c:v>
                </c:pt>
                <c:pt idx="11">
                  <c:v> 2001</c:v>
                </c:pt>
                <c:pt idx="12">
                  <c:v> 2002</c:v>
                </c:pt>
                <c:pt idx="13">
                  <c:v> 2003</c:v>
                </c:pt>
                <c:pt idx="14">
                  <c:v> 2004</c:v>
                </c:pt>
                <c:pt idx="15">
                  <c:v> 2005</c:v>
                </c:pt>
                <c:pt idx="16">
                  <c:v> 2006</c:v>
                </c:pt>
                <c:pt idx="17">
                  <c:v> 2007</c:v>
                </c:pt>
                <c:pt idx="18">
                  <c:v> 2008</c:v>
                </c:pt>
                <c:pt idx="19">
                  <c:v> 2009</c:v>
                </c:pt>
                <c:pt idx="20">
                  <c:v> 2010</c:v>
                </c:pt>
                <c:pt idx="21">
                  <c:v> 2011</c:v>
                </c:pt>
                <c:pt idx="22">
                  <c:v> 2012</c:v>
                </c:pt>
                <c:pt idx="23">
                  <c:v> 2013</c:v>
                </c:pt>
              </c:strCache>
            </c:strRef>
          </c:cat>
          <c:val>
            <c:numRef>
              <c:f>'Fig 1.8'!$C$11:$Z$11</c:f>
              <c:numCache>
                <c:formatCode>0</c:formatCode>
                <c:ptCount val="24"/>
                <c:pt idx="0">
                  <c:v>100</c:v>
                </c:pt>
                <c:pt idx="1">
                  <c:v>98.721328763511735</c:v>
                </c:pt>
                <c:pt idx="2">
                  <c:v>101.29185341418403</c:v>
                </c:pt>
                <c:pt idx="3">
                  <c:v>101.99050883205906</c:v>
                </c:pt>
                <c:pt idx="4">
                  <c:v>104.5214869496441</c:v>
                </c:pt>
                <c:pt idx="5">
                  <c:v>104.44239388346956</c:v>
                </c:pt>
                <c:pt idx="6">
                  <c:v>111.08621144213025</c:v>
                </c:pt>
                <c:pt idx="7">
                  <c:v>110.51937780121277</c:v>
                </c:pt>
                <c:pt idx="8">
                  <c:v>99.749538623780651</c:v>
                </c:pt>
                <c:pt idx="9">
                  <c:v>107.76430266279991</c:v>
                </c:pt>
                <c:pt idx="10">
                  <c:v>111.70577379383073</c:v>
                </c:pt>
                <c:pt idx="11">
                  <c:v>115.95043501186395</c:v>
                </c:pt>
                <c:pt idx="12">
                  <c:v>119.5096229897179</c:v>
                </c:pt>
                <c:pt idx="13">
                  <c:v>123.91247034010019</c:v>
                </c:pt>
                <c:pt idx="14">
                  <c:v>129.11943052992353</c:v>
                </c:pt>
                <c:pt idx="15">
                  <c:v>132.41497495386238</c:v>
                </c:pt>
                <c:pt idx="16">
                  <c:v>133.93092538887424</c:v>
                </c:pt>
                <c:pt idx="17">
                  <c:v>143.00026364355392</c:v>
                </c:pt>
                <c:pt idx="18">
                  <c:v>148.60268916424994</c:v>
                </c:pt>
                <c:pt idx="19">
                  <c:v>147.6667545478513</c:v>
                </c:pt>
                <c:pt idx="20">
                  <c:v>145.83443184814132</c:v>
                </c:pt>
                <c:pt idx="21">
                  <c:v>149.05088320590559</c:v>
                </c:pt>
                <c:pt idx="22">
                  <c:v>155.00922752438703</c:v>
                </c:pt>
                <c:pt idx="23">
                  <c:v>154.6401265489059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1.8'!$B$12</c:f>
              <c:strCache>
                <c:ptCount val="1"/>
                <c:pt idx="0">
                  <c:v>Animal</c:v>
                </c:pt>
              </c:strCache>
            </c:strRef>
          </c:tx>
          <c:spPr>
            <a:ln w="22225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</c:spPr>
          </c:marker>
          <c:cat>
            <c:strRef>
              <c:f>'Fig 1.8'!$C$8:$Z$8</c:f>
              <c:strCache>
                <c:ptCount val="24"/>
                <c:pt idx="0">
                  <c:v> 1990</c:v>
                </c:pt>
                <c:pt idx="1">
                  <c:v> 1991</c:v>
                </c:pt>
                <c:pt idx="2">
                  <c:v> 1992</c:v>
                </c:pt>
                <c:pt idx="3">
                  <c:v> 1993</c:v>
                </c:pt>
                <c:pt idx="4">
                  <c:v> 1994</c:v>
                </c:pt>
                <c:pt idx="5">
                  <c:v> 1995</c:v>
                </c:pt>
                <c:pt idx="6">
                  <c:v> 1996</c:v>
                </c:pt>
                <c:pt idx="7">
                  <c:v> 1997</c:v>
                </c:pt>
                <c:pt idx="8">
                  <c:v> 1998</c:v>
                </c:pt>
                <c:pt idx="9">
                  <c:v> 1999</c:v>
                </c:pt>
                <c:pt idx="10">
                  <c:v> 2000</c:v>
                </c:pt>
                <c:pt idx="11">
                  <c:v> 2001</c:v>
                </c:pt>
                <c:pt idx="12">
                  <c:v> 2002</c:v>
                </c:pt>
                <c:pt idx="13">
                  <c:v> 2003</c:v>
                </c:pt>
                <c:pt idx="14">
                  <c:v> 2004</c:v>
                </c:pt>
                <c:pt idx="15">
                  <c:v> 2005</c:v>
                </c:pt>
                <c:pt idx="16">
                  <c:v> 2006</c:v>
                </c:pt>
                <c:pt idx="17">
                  <c:v> 2007</c:v>
                </c:pt>
                <c:pt idx="18">
                  <c:v> 2008</c:v>
                </c:pt>
                <c:pt idx="19">
                  <c:v> 2009</c:v>
                </c:pt>
                <c:pt idx="20">
                  <c:v> 2010</c:v>
                </c:pt>
                <c:pt idx="21">
                  <c:v> 2011</c:v>
                </c:pt>
                <c:pt idx="22">
                  <c:v> 2012</c:v>
                </c:pt>
                <c:pt idx="23">
                  <c:v> 2013</c:v>
                </c:pt>
              </c:strCache>
            </c:strRef>
          </c:cat>
          <c:val>
            <c:numRef>
              <c:f>'Fig 1.8'!$C$12:$Z$12</c:f>
              <c:numCache>
                <c:formatCode>0</c:formatCode>
                <c:ptCount val="24"/>
                <c:pt idx="0">
                  <c:v>100</c:v>
                </c:pt>
                <c:pt idx="1">
                  <c:v>113.467524382652</c:v>
                </c:pt>
                <c:pt idx="2">
                  <c:v>115.16912222452791</c:v>
                </c:pt>
                <c:pt idx="3">
                  <c:v>123.49035069516496</c:v>
                </c:pt>
                <c:pt idx="4">
                  <c:v>126.85204399252959</c:v>
                </c:pt>
                <c:pt idx="5">
                  <c:v>133.22266030296743</c:v>
                </c:pt>
                <c:pt idx="6">
                  <c:v>144.03403195683754</c:v>
                </c:pt>
                <c:pt idx="7">
                  <c:v>153.1438057688317</c:v>
                </c:pt>
                <c:pt idx="8">
                  <c:v>159.3276613405271</c:v>
                </c:pt>
                <c:pt idx="9">
                  <c:v>167.25461714048558</c:v>
                </c:pt>
                <c:pt idx="10">
                  <c:v>174.72504669018468</c:v>
                </c:pt>
                <c:pt idx="11">
                  <c:v>185.100643286989</c:v>
                </c:pt>
                <c:pt idx="12">
                  <c:v>193.04835028014111</c:v>
                </c:pt>
                <c:pt idx="13">
                  <c:v>198.0286366466072</c:v>
                </c:pt>
                <c:pt idx="14">
                  <c:v>200.8923013073252</c:v>
                </c:pt>
                <c:pt idx="15">
                  <c:v>204.31624818427059</c:v>
                </c:pt>
                <c:pt idx="16">
                  <c:v>217.32724631666323</c:v>
                </c:pt>
                <c:pt idx="17">
                  <c:v>232.93214359825689</c:v>
                </c:pt>
                <c:pt idx="18">
                  <c:v>236.7918655322681</c:v>
                </c:pt>
                <c:pt idx="19">
                  <c:v>240.0913052500519</c:v>
                </c:pt>
                <c:pt idx="20">
                  <c:v>245.38285951442208</c:v>
                </c:pt>
                <c:pt idx="21">
                  <c:v>249.96887321020958</c:v>
                </c:pt>
                <c:pt idx="22">
                  <c:v>255.11516912222453</c:v>
                </c:pt>
                <c:pt idx="23">
                  <c:v>262.56484747873003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1.8'!$B$13</c:f>
              <c:strCache>
                <c:ptCount val="1"/>
                <c:pt idx="0">
                  <c:v>Population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'Fig 1.8'!$C$8:$Z$8</c:f>
              <c:strCache>
                <c:ptCount val="24"/>
                <c:pt idx="0">
                  <c:v> 1990</c:v>
                </c:pt>
                <c:pt idx="1">
                  <c:v> 1991</c:v>
                </c:pt>
                <c:pt idx="2">
                  <c:v> 1992</c:v>
                </c:pt>
                <c:pt idx="3">
                  <c:v> 1993</c:v>
                </c:pt>
                <c:pt idx="4">
                  <c:v> 1994</c:v>
                </c:pt>
                <c:pt idx="5">
                  <c:v> 1995</c:v>
                </c:pt>
                <c:pt idx="6">
                  <c:v> 1996</c:v>
                </c:pt>
                <c:pt idx="7">
                  <c:v> 1997</c:v>
                </c:pt>
                <c:pt idx="8">
                  <c:v> 1998</c:v>
                </c:pt>
                <c:pt idx="9">
                  <c:v> 1999</c:v>
                </c:pt>
                <c:pt idx="10">
                  <c:v> 2000</c:v>
                </c:pt>
                <c:pt idx="11">
                  <c:v> 2001</c:v>
                </c:pt>
                <c:pt idx="12">
                  <c:v> 2002</c:v>
                </c:pt>
                <c:pt idx="13">
                  <c:v> 2003</c:v>
                </c:pt>
                <c:pt idx="14">
                  <c:v> 2004</c:v>
                </c:pt>
                <c:pt idx="15">
                  <c:v> 2005</c:v>
                </c:pt>
                <c:pt idx="16">
                  <c:v> 2006</c:v>
                </c:pt>
                <c:pt idx="17">
                  <c:v> 2007</c:v>
                </c:pt>
                <c:pt idx="18">
                  <c:v> 2008</c:v>
                </c:pt>
                <c:pt idx="19">
                  <c:v> 2009</c:v>
                </c:pt>
                <c:pt idx="20">
                  <c:v> 2010</c:v>
                </c:pt>
                <c:pt idx="21">
                  <c:v> 2011</c:v>
                </c:pt>
                <c:pt idx="22">
                  <c:v> 2012</c:v>
                </c:pt>
                <c:pt idx="23">
                  <c:v> 2013</c:v>
                </c:pt>
              </c:strCache>
            </c:strRef>
          </c:cat>
          <c:val>
            <c:numRef>
              <c:f>'Fig 1.8'!$C$13:$Z$13</c:f>
              <c:numCache>
                <c:formatCode>#,##0</c:formatCode>
                <c:ptCount val="24"/>
                <c:pt idx="0">
                  <c:v>100</c:v>
                </c:pt>
                <c:pt idx="1">
                  <c:v>102.46617168066578</c:v>
                </c:pt>
                <c:pt idx="2">
                  <c:v>104.91990887684337</c:v>
                </c:pt>
                <c:pt idx="3">
                  <c:v>107.37448547740027</c:v>
                </c:pt>
                <c:pt idx="4">
                  <c:v>109.85027963788355</c:v>
                </c:pt>
                <c:pt idx="5">
                  <c:v>112.3616032029605</c:v>
                </c:pt>
                <c:pt idx="6">
                  <c:v>114.90916159515758</c:v>
                </c:pt>
                <c:pt idx="7">
                  <c:v>117.48582633420743</c:v>
                </c:pt>
                <c:pt idx="8">
                  <c:v>120.08833342846583</c:v>
                </c:pt>
                <c:pt idx="9">
                  <c:v>122.71124450609834</c:v>
                </c:pt>
                <c:pt idx="10">
                  <c:v>125.3486562943835</c:v>
                </c:pt>
                <c:pt idx="11">
                  <c:v>128.00554549274716</c:v>
                </c:pt>
                <c:pt idx="12">
                  <c:v>130.67855771215042</c:v>
                </c:pt>
                <c:pt idx="13">
                  <c:v>133.34371342941114</c:v>
                </c:pt>
                <c:pt idx="14">
                  <c:v>135.9695123809563</c:v>
                </c:pt>
                <c:pt idx="15">
                  <c:v>138.53596705712314</c:v>
                </c:pt>
                <c:pt idx="16">
                  <c:v>141.03054611907197</c:v>
                </c:pt>
                <c:pt idx="17">
                  <c:v>143.46639270229582</c:v>
                </c:pt>
                <c:pt idx="18">
                  <c:v>145.88087321558771</c:v>
                </c:pt>
                <c:pt idx="19">
                  <c:v>148.32662799896585</c:v>
                </c:pt>
                <c:pt idx="20">
                  <c:v>150.84148674787107</c:v>
                </c:pt>
                <c:pt idx="21">
                  <c:v>153.43898324368064</c:v>
                </c:pt>
                <c:pt idx="22">
                  <c:v>156.10784848260224</c:v>
                </c:pt>
                <c:pt idx="23">
                  <c:v>158.83076329235578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556352"/>
        <c:axId val="161562624"/>
      </c:lineChart>
      <c:catAx>
        <c:axId val="16155635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2460000"/>
          <a:lstStyle/>
          <a:p>
            <a:pPr>
              <a:defRPr sz="1400"/>
            </a:pPr>
            <a:endParaRPr lang="en-US"/>
          </a:p>
        </c:txPr>
        <c:crossAx val="161562624"/>
        <c:crosses val="autoZero"/>
        <c:auto val="1"/>
        <c:lblAlgn val="ctr"/>
        <c:lblOffset val="100"/>
        <c:noMultiLvlLbl val="0"/>
      </c:catAx>
      <c:valAx>
        <c:axId val="161562624"/>
        <c:scaling>
          <c:orientation val="minMax"/>
          <c:max val="275"/>
          <c:min val="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556352"/>
        <c:crosses val="autoZero"/>
        <c:crossBetween val="between"/>
        <c:majorUnit val="25"/>
      </c:valAx>
      <c:valAx>
        <c:axId val="161564160"/>
        <c:scaling>
          <c:orientation val="minMax"/>
          <c:max val="14"/>
          <c:min val="-8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61587584"/>
        <c:crosses val="max"/>
        <c:crossBetween val="between"/>
        <c:majorUnit val="2"/>
      </c:valAx>
      <c:catAx>
        <c:axId val="161587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61564160"/>
        <c:crosses val="autoZero"/>
        <c:auto val="1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2573655</xdr:colOff>
      <xdr:row>17</xdr:row>
      <xdr:rowOff>93345</xdr:rowOff>
    </xdr:from>
    <xdr:to>
      <xdr:col>17</xdr:col>
      <xdr:colOff>69100</xdr:colOff>
      <xdr:row>53</xdr:row>
      <xdr:rowOff>128328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0.00083</cdr:x>
      <cdr:y>0.08535</cdr:y>
    </cdr:from>
    <cdr:to>
      <cdr:x>0.12812</cdr:x>
      <cdr:y>0.14013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44" y="518842"/>
          <a:ext cx="1184817" cy="3329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/>
            <a:t>1990=100</a:t>
          </a:r>
        </a:p>
      </cdr:txBody>
    </cdr:sp>
  </cdr:relSizeAnchor>
  <cdr:relSizeAnchor xmlns:cdr="http://schemas.openxmlformats.org/drawingml/2006/chartDrawing">
    <cdr:from>
      <cdr:x>0.75707</cdr:x>
      <cdr:y>0.0879</cdr:y>
    </cdr:from>
    <cdr:to>
      <cdr:x>1</cdr:x>
      <cdr:y>0.13957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042833" y="534443"/>
          <a:ext cx="2259917" cy="3141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GB" sz="1400"/>
            <a:t>Annual rate of growth, 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tabSelected="1" workbookViewId="0">
      <selection activeCell="A11" sqref="A11"/>
    </sheetView>
  </sheetViews>
  <sheetFormatPr defaultRowHeight="13.2"/>
  <cols>
    <col min="1" max="1" width="5.109375" customWidth="1"/>
    <col min="2" max="2" width="38.6640625" bestFit="1" customWidth="1"/>
  </cols>
  <sheetData>
    <row r="1" spans="1:26" s="9" customFormat="1">
      <c r="A1" s="10" t="s">
        <v>32</v>
      </c>
    </row>
    <row r="2" spans="1:26" s="9" customFormat="1">
      <c r="A2" s="9" t="s">
        <v>33</v>
      </c>
      <c r="B2" s="9" t="s">
        <v>29</v>
      </c>
    </row>
    <row r="3" spans="1:26" s="9" customFormat="1">
      <c r="A3" s="9" t="s">
        <v>34</v>
      </c>
    </row>
    <row r="4" spans="1:26" s="9" customFormat="1">
      <c r="A4" s="10" t="s">
        <v>35</v>
      </c>
    </row>
    <row r="5" spans="1:26" s="9" customFormat="1"/>
    <row r="6" spans="1:26">
      <c r="A6" s="7" t="s">
        <v>29</v>
      </c>
      <c r="B6" s="6"/>
      <c r="C6" s="6"/>
      <c r="D6" s="6"/>
    </row>
    <row r="8" spans="1:26"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3" t="s">
        <v>13</v>
      </c>
      <c r="Q8" s="3" t="s">
        <v>14</v>
      </c>
      <c r="R8" s="3" t="s">
        <v>15</v>
      </c>
      <c r="S8" s="3" t="s">
        <v>16</v>
      </c>
      <c r="T8" s="3" t="s">
        <v>17</v>
      </c>
      <c r="U8" s="3" t="s">
        <v>18</v>
      </c>
      <c r="V8" s="3" t="s">
        <v>19</v>
      </c>
      <c r="W8" s="3" t="s">
        <v>20</v>
      </c>
      <c r="X8" s="3" t="s">
        <v>21</v>
      </c>
      <c r="Y8" s="3" t="s">
        <v>22</v>
      </c>
      <c r="Z8" s="3" t="s">
        <v>23</v>
      </c>
    </row>
    <row r="9" spans="1:26">
      <c r="B9" t="s">
        <v>24</v>
      </c>
      <c r="C9" s="4">
        <v>8.8979720169784571</v>
      </c>
      <c r="D9" s="4">
        <v>1.1693373754872312</v>
      </c>
      <c r="E9" s="4">
        <v>2.3972602739726057</v>
      </c>
      <c r="F9" s="4">
        <v>1.8812709030100478</v>
      </c>
      <c r="G9" s="4">
        <v>2.5304335932156903</v>
      </c>
      <c r="H9" s="4">
        <v>0.92049092849522651</v>
      </c>
      <c r="I9" s="4">
        <v>6.7151354923991988</v>
      </c>
      <c r="J9" s="4">
        <v>0.89186176142696638</v>
      </c>
      <c r="K9" s="4">
        <v>-6.7771639042357208</v>
      </c>
      <c r="L9" s="4">
        <v>7.3093638877913918</v>
      </c>
      <c r="M9" s="4">
        <v>3.8414334806087282</v>
      </c>
      <c r="N9" s="4">
        <v>4.3139108852381582</v>
      </c>
      <c r="O9" s="4">
        <v>3.365057783820518</v>
      </c>
      <c r="P9" s="4">
        <v>3.408966348788752</v>
      </c>
      <c r="Q9" s="4">
        <v>3.5403858384566576</v>
      </c>
      <c r="R9" s="4">
        <v>2.354627354627354</v>
      </c>
      <c r="S9" s="4">
        <v>2.3604720944188813</v>
      </c>
      <c r="T9" s="4">
        <v>6.8790306820402378</v>
      </c>
      <c r="U9" s="4">
        <v>3.3644176266227817</v>
      </c>
      <c r="V9" s="4">
        <v>-0.14151777817087918</v>
      </c>
      <c r="W9" s="4">
        <v>-0.39858281665190987</v>
      </c>
      <c r="X9" s="4">
        <v>2.1164962205424587</v>
      </c>
      <c r="Y9" s="4">
        <v>3.5095358355830228</v>
      </c>
      <c r="Z9" s="4">
        <v>0.54686185428234069</v>
      </c>
    </row>
    <row r="10" spans="1:26">
      <c r="B10" t="s">
        <v>25</v>
      </c>
      <c r="C10" s="5">
        <v>100</v>
      </c>
      <c r="D10" s="5">
        <v>101.16933737548723</v>
      </c>
      <c r="E10" s="5">
        <v>103.59462970983111</v>
      </c>
      <c r="F10" s="5">
        <v>105.54352533564315</v>
      </c>
      <c r="G10" s="5">
        <v>108.21423415620038</v>
      </c>
      <c r="H10" s="5">
        <v>109.21033636494877</v>
      </c>
      <c r="I10" s="5">
        <v>116.54395842356</v>
      </c>
      <c r="J10" s="5">
        <v>117.58336942399308</v>
      </c>
      <c r="K10" s="5">
        <v>109.61455175400607</v>
      </c>
      <c r="L10" s="5">
        <v>117.6266782156778</v>
      </c>
      <c r="M10" s="5">
        <v>122.14522881478274</v>
      </c>
      <c r="N10" s="5">
        <v>127.41446513642272</v>
      </c>
      <c r="O10" s="5">
        <v>131.70203551320921</v>
      </c>
      <c r="P10" s="5">
        <v>136.19171358452434</v>
      </c>
      <c r="Q10" s="5">
        <v>141.01342572542228</v>
      </c>
      <c r="R10" s="5">
        <v>144.3337664212502</v>
      </c>
      <c r="S10" s="5">
        <v>147.74072470044754</v>
      </c>
      <c r="T10" s="5">
        <v>157.90385448245993</v>
      </c>
      <c r="U10" s="5">
        <v>163.21639959578462</v>
      </c>
      <c r="V10" s="5">
        <v>162.98541937346616</v>
      </c>
      <c r="W10" s="5">
        <v>162.33578749819549</v>
      </c>
      <c r="X10" s="5">
        <v>165.77161830518264</v>
      </c>
      <c r="Y10" s="5">
        <v>171.58943265482893</v>
      </c>
      <c r="Z10" s="5">
        <v>172.52778980799769</v>
      </c>
    </row>
    <row r="11" spans="1:26">
      <c r="B11" t="s">
        <v>26</v>
      </c>
      <c r="C11" s="5">
        <v>100</v>
      </c>
      <c r="D11" s="5">
        <v>98.721328763511735</v>
      </c>
      <c r="E11" s="5">
        <v>101.29185341418403</v>
      </c>
      <c r="F11" s="5">
        <v>101.99050883205906</v>
      </c>
      <c r="G11" s="5">
        <v>104.5214869496441</v>
      </c>
      <c r="H11" s="5">
        <v>104.44239388346956</v>
      </c>
      <c r="I11" s="5">
        <v>111.08621144213025</v>
      </c>
      <c r="J11" s="5">
        <v>110.51937780121277</v>
      </c>
      <c r="K11" s="5">
        <v>99.749538623780651</v>
      </c>
      <c r="L11" s="5">
        <v>107.76430266279991</v>
      </c>
      <c r="M11" s="5">
        <v>111.70577379383073</v>
      </c>
      <c r="N11" s="5">
        <v>115.95043501186395</v>
      </c>
      <c r="O11" s="5">
        <v>119.5096229897179</v>
      </c>
      <c r="P11" s="5">
        <v>123.91247034010019</v>
      </c>
      <c r="Q11" s="5">
        <v>129.11943052992353</v>
      </c>
      <c r="R11" s="5">
        <v>132.41497495386238</v>
      </c>
      <c r="S11" s="5">
        <v>133.93092538887424</v>
      </c>
      <c r="T11" s="5">
        <v>143.00026364355392</v>
      </c>
      <c r="U11" s="5">
        <v>148.60268916424994</v>
      </c>
      <c r="V11" s="5">
        <v>147.6667545478513</v>
      </c>
      <c r="W11" s="5">
        <v>145.83443184814132</v>
      </c>
      <c r="X11" s="5">
        <v>149.05088320590559</v>
      </c>
      <c r="Y11" s="5">
        <v>155.00922752438703</v>
      </c>
      <c r="Z11" s="5">
        <v>154.6401265489059</v>
      </c>
    </row>
    <row r="12" spans="1:26">
      <c r="B12" t="s">
        <v>30</v>
      </c>
      <c r="C12" s="5">
        <v>100</v>
      </c>
      <c r="D12" s="5">
        <v>113.467524382652</v>
      </c>
      <c r="E12" s="5">
        <v>115.16912222452791</v>
      </c>
      <c r="F12" s="5">
        <v>123.49035069516496</v>
      </c>
      <c r="G12" s="5">
        <v>126.85204399252959</v>
      </c>
      <c r="H12" s="5">
        <v>133.22266030296743</v>
      </c>
      <c r="I12" s="5">
        <v>144.03403195683754</v>
      </c>
      <c r="J12" s="5">
        <v>153.1438057688317</v>
      </c>
      <c r="K12" s="5">
        <v>159.3276613405271</v>
      </c>
      <c r="L12" s="5">
        <v>167.25461714048558</v>
      </c>
      <c r="M12" s="5">
        <v>174.72504669018468</v>
      </c>
      <c r="N12" s="5">
        <v>185.100643286989</v>
      </c>
      <c r="O12" s="5">
        <v>193.04835028014111</v>
      </c>
      <c r="P12" s="5">
        <v>198.0286366466072</v>
      </c>
      <c r="Q12" s="5">
        <v>200.8923013073252</v>
      </c>
      <c r="R12" s="5">
        <v>204.31624818427059</v>
      </c>
      <c r="S12" s="5">
        <v>217.32724631666323</v>
      </c>
      <c r="T12" s="5">
        <v>232.93214359825689</v>
      </c>
      <c r="U12" s="5">
        <v>236.7918655322681</v>
      </c>
      <c r="V12" s="5">
        <v>240.0913052500519</v>
      </c>
      <c r="W12" s="5">
        <v>245.38285951442208</v>
      </c>
      <c r="X12" s="5">
        <v>249.96887321020958</v>
      </c>
      <c r="Y12" s="5">
        <v>255.11516912222453</v>
      </c>
      <c r="Z12" s="5">
        <v>262.56484747873003</v>
      </c>
    </row>
    <row r="13" spans="1:26">
      <c r="B13" t="s">
        <v>27</v>
      </c>
      <c r="C13" s="1">
        <v>100</v>
      </c>
      <c r="D13" s="1">
        <v>102.46617168066578</v>
      </c>
      <c r="E13" s="1">
        <v>104.91990887684337</v>
      </c>
      <c r="F13" s="1">
        <v>107.37448547740027</v>
      </c>
      <c r="G13" s="1">
        <v>109.85027963788355</v>
      </c>
      <c r="H13" s="1">
        <v>112.3616032029605</v>
      </c>
      <c r="I13" s="1">
        <v>114.90916159515758</v>
      </c>
      <c r="J13" s="1">
        <v>117.48582633420743</v>
      </c>
      <c r="K13" s="1">
        <v>120.08833342846583</v>
      </c>
      <c r="L13" s="1">
        <v>122.71124450609834</v>
      </c>
      <c r="M13" s="1">
        <v>125.3486562943835</v>
      </c>
      <c r="N13" s="1">
        <v>128.00554549274716</v>
      </c>
      <c r="O13" s="1">
        <v>130.67855771215042</v>
      </c>
      <c r="P13" s="1">
        <v>133.34371342941114</v>
      </c>
      <c r="Q13" s="1">
        <v>135.9695123809563</v>
      </c>
      <c r="R13" s="1">
        <v>138.53596705712314</v>
      </c>
      <c r="S13" s="1">
        <v>141.03054611907197</v>
      </c>
      <c r="T13" s="1">
        <v>143.46639270229582</v>
      </c>
      <c r="U13" s="1">
        <v>145.88087321558771</v>
      </c>
      <c r="V13" s="1">
        <v>148.32662799896585</v>
      </c>
      <c r="W13" s="1">
        <v>150.84148674787107</v>
      </c>
      <c r="X13" s="1">
        <v>153.43898324368064</v>
      </c>
      <c r="Y13" s="1">
        <v>156.10784848260224</v>
      </c>
      <c r="Z13" s="1">
        <v>158.83076329235578</v>
      </c>
    </row>
    <row r="16" spans="1:26">
      <c r="A16" s="8" t="s">
        <v>31</v>
      </c>
      <c r="B16" s="6"/>
      <c r="C16" s="6"/>
      <c r="D16" s="6"/>
    </row>
    <row r="17" spans="3:3">
      <c r="C17" s="2" t="s">
        <v>28</v>
      </c>
    </row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2015-04-22T12:05:08Z</dcterms:created>
  <dcterms:modified xsi:type="dcterms:W3CDTF">2017-01-27T16:46:06Z</dcterms:modified>
</cp:coreProperties>
</file>