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23256" windowHeight="12048" tabRatio="502"/>
  </bookViews>
  <sheets>
    <sheet name="Fig 1.7" sheetId="2" r:id="rId1"/>
  </sheets>
  <calcPr calcId="145621"/>
</workbook>
</file>

<file path=xl/sharedStrings.xml><?xml version="1.0" encoding="utf-8"?>
<sst xmlns="http://schemas.openxmlformats.org/spreadsheetml/2006/main" count="15" uniqueCount="14">
  <si>
    <t>China</t>
  </si>
  <si>
    <t>India</t>
  </si>
  <si>
    <t>Indonesia</t>
  </si>
  <si>
    <t>Malaysia</t>
  </si>
  <si>
    <t>Philippines</t>
  </si>
  <si>
    <t>Thailand</t>
  </si>
  <si>
    <t>Viet Nam</t>
  </si>
  <si>
    <t>Figure 1.7. Growth in gross agricultural output in selected Asian countries, 1990-2013</t>
  </si>
  <si>
    <r>
      <rPr>
        <i/>
        <sz val="8"/>
        <color theme="1"/>
        <rFont val="Arial"/>
        <family val="2"/>
      </rPr>
      <t xml:space="preserve">Note: </t>
    </r>
    <r>
      <rPr>
        <sz val="8"/>
        <color theme="1"/>
        <rFont val="Arial"/>
        <family val="2"/>
      </rPr>
      <t>The FAO indices of agricultural production show the relative level of the aggregate volume of agricultural production for each year in comparison with the base period 2004-06. They are based on the sum of price-weighted quantities of different agricultural commodities produced after deductions of quantities used as seed and feed weighted in a similar manner. In this figure, indices based on the 2004-06 period have been recalculated taking indices for 1990 as 100.</t>
    </r>
  </si>
  <si>
    <r>
      <rPr>
        <i/>
        <sz val="8"/>
        <color theme="1"/>
        <rFont val="Arial"/>
        <family val="2"/>
      </rPr>
      <t>Source:</t>
    </r>
    <r>
      <rPr>
        <sz val="8"/>
        <color theme="1"/>
        <rFont val="Arial"/>
        <family val="2"/>
      </rPr>
      <t xml:space="preserve"> FAOSTAT (2016).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</si>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</sst>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 applyNumberForma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0" fontId="0" fillId="33" borderId="0" xfId="0" applyFill="1"/>
    <xf numFmtId="0" fontId="19" fillId="33" borderId="0" xfId="0" applyFont="1" applyFill="1" applyAlignment="1">
      <alignment horizontal="left" vertical="center"/>
    </xf>
    <xf numFmtId="2" fontId="20" fillId="33" borderId="0" xfId="0" applyNumberFormat="1" applyFont="1" applyFill="1" applyAlignment="1">
      <alignment horizontal="justify" vertical="center"/>
    </xf>
    <xf numFmtId="2" fontId="0" fillId="33" borderId="0" xfId="0" applyNumberFormat="1" applyFont="1" applyFill="1" applyAlignment="1"/>
    <xf numFmtId="0" fontId="20" fillId="33" borderId="0" xfId="0" applyFont="1" applyFill="1" applyAlignment="1">
      <alignment horizontal="justify" vertical="center"/>
    </xf>
    <xf numFmtId="0" fontId="0" fillId="33" borderId="0" xfId="0" applyFont="1" applyFill="1" applyAlignment="1"/>
    <xf numFmtId="0" fontId="22" fillId="34" borderId="0" xfId="0" applyFont="1" applyFill="1" applyAlignment="1"/>
    <xf numFmtId="0" fontId="23" fillId="34" borderId="0" xfId="43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89080583542152E-2"/>
          <c:y val="0.1771328855800072"/>
          <c:w val="0.90045706083035582"/>
          <c:h val="0.72060732215414625"/>
        </c:manualLayout>
      </c:layout>
      <c:lineChart>
        <c:grouping val="standard"/>
        <c:varyColors val="0"/>
        <c:ser>
          <c:idx val="0"/>
          <c:order val="0"/>
          <c:tx>
            <c:strRef>
              <c:f>'Fig 1.7'!$A$9</c:f>
              <c:strCache>
                <c:ptCount val="1"/>
                <c:pt idx="0">
                  <c:v>Viet Nam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  <a:tailEnd type="none"/>
            </a:ln>
          </c:spPr>
          <c:marker>
            <c:symbol val="none"/>
          </c:marker>
          <c:cat>
            <c:numRef>
              <c:f>'Fig 1.7'!$B$8:$Y$8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1.7'!$B$9:$Y$9</c:f>
              <c:numCache>
                <c:formatCode>0</c:formatCode>
                <c:ptCount val="24"/>
                <c:pt idx="0">
                  <c:v>100</c:v>
                </c:pt>
                <c:pt idx="1">
                  <c:v>101.93650078811081</c:v>
                </c:pt>
                <c:pt idx="2">
                  <c:v>110.83089394280567</c:v>
                </c:pt>
                <c:pt idx="3">
                  <c:v>116.79801846430983</c:v>
                </c:pt>
                <c:pt idx="4">
                  <c:v>122.58500337761767</c:v>
                </c:pt>
                <c:pt idx="5">
                  <c:v>130.12834947083991</c:v>
                </c:pt>
                <c:pt idx="6">
                  <c:v>137.78428281918485</c:v>
                </c:pt>
                <c:pt idx="7">
                  <c:v>146.99392028822336</c:v>
                </c:pt>
                <c:pt idx="8">
                  <c:v>152.60076559333484</c:v>
                </c:pt>
                <c:pt idx="9">
                  <c:v>164.87277640171135</c:v>
                </c:pt>
                <c:pt idx="10">
                  <c:v>175.45597838324701</c:v>
                </c:pt>
                <c:pt idx="11">
                  <c:v>181.24296329655482</c:v>
                </c:pt>
                <c:pt idx="12">
                  <c:v>195.27133528484578</c:v>
                </c:pt>
                <c:pt idx="13">
                  <c:v>204.81873451925244</c:v>
                </c:pt>
                <c:pt idx="14">
                  <c:v>216.64039630713802</c:v>
                </c:pt>
                <c:pt idx="15">
                  <c:v>224.7466786759739</c:v>
                </c:pt>
                <c:pt idx="16">
                  <c:v>234.13645575320876</c:v>
                </c:pt>
                <c:pt idx="17">
                  <c:v>245.93560009006984</c:v>
                </c:pt>
                <c:pt idx="18">
                  <c:v>256.90159873902275</c:v>
                </c:pt>
                <c:pt idx="19">
                  <c:v>263.31907228101778</c:v>
                </c:pt>
                <c:pt idx="20">
                  <c:v>270.36703445170008</c:v>
                </c:pt>
                <c:pt idx="21">
                  <c:v>282.2787660436839</c:v>
                </c:pt>
                <c:pt idx="22">
                  <c:v>302.56698941679809</c:v>
                </c:pt>
                <c:pt idx="23">
                  <c:v>305.92208961945511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1.7'!$A$10</c:f>
              <c:strCache>
                <c:ptCount val="1"/>
                <c:pt idx="0">
                  <c:v>China</c:v>
                </c:pt>
              </c:strCache>
            </c:strRef>
          </c:tx>
          <c:spPr>
            <a:ln w="28575">
              <a:prstDash val="sysDash"/>
            </a:ln>
          </c:spPr>
          <c:marker>
            <c:symbol val="circle"/>
            <c:size val="5"/>
          </c:marker>
          <c:cat>
            <c:numRef>
              <c:f>'Fig 1.7'!$B$8:$Y$8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1.7'!$B$10:$Y$10</c:f>
              <c:numCache>
                <c:formatCode>0</c:formatCode>
                <c:ptCount val="24"/>
                <c:pt idx="0">
                  <c:v>100</c:v>
                </c:pt>
                <c:pt idx="1">
                  <c:v>103.81455399061032</c:v>
                </c:pt>
                <c:pt idx="2">
                  <c:v>108.72456964006261</c:v>
                </c:pt>
                <c:pt idx="3">
                  <c:v>117.11658841940533</c:v>
                </c:pt>
                <c:pt idx="4">
                  <c:v>123.20031298904539</c:v>
                </c:pt>
                <c:pt idx="5">
                  <c:v>132.82472613458532</c:v>
                </c:pt>
                <c:pt idx="6">
                  <c:v>142.17527386541474</c:v>
                </c:pt>
                <c:pt idx="7">
                  <c:v>146.59624413145539</c:v>
                </c:pt>
                <c:pt idx="8">
                  <c:v>152.87558685446012</c:v>
                </c:pt>
                <c:pt idx="9">
                  <c:v>158.09859154929578</c:v>
                </c:pt>
                <c:pt idx="10">
                  <c:v>166.23630672926447</c:v>
                </c:pt>
                <c:pt idx="11">
                  <c:v>169.679186228482</c:v>
                </c:pt>
                <c:pt idx="12">
                  <c:v>176.46713615023475</c:v>
                </c:pt>
                <c:pt idx="13">
                  <c:v>179.18622848200312</c:v>
                </c:pt>
                <c:pt idx="14">
                  <c:v>189.84741784037561</c:v>
                </c:pt>
                <c:pt idx="15">
                  <c:v>195.81377151799686</c:v>
                </c:pt>
                <c:pt idx="16">
                  <c:v>201.21283255086072</c:v>
                </c:pt>
                <c:pt idx="17">
                  <c:v>210.60250391236309</c:v>
                </c:pt>
                <c:pt idx="18">
                  <c:v>221.81142410015647</c:v>
                </c:pt>
                <c:pt idx="19">
                  <c:v>226.91705790297343</c:v>
                </c:pt>
                <c:pt idx="20">
                  <c:v>233.90062597809077</c:v>
                </c:pt>
                <c:pt idx="21">
                  <c:v>242.37089201877936</c:v>
                </c:pt>
                <c:pt idx="22">
                  <c:v>251.01721439749608</c:v>
                </c:pt>
                <c:pt idx="23">
                  <c:v>255.32081377151803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1.7'!$A$11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>
              <a:tailEnd type="diamond"/>
            </a:ln>
          </c:spPr>
          <c:marker>
            <c:symbol val="none"/>
          </c:marker>
          <c:cat>
            <c:numRef>
              <c:f>'Fig 1.7'!$B$8:$Y$8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1.7'!$B$11:$Y$11</c:f>
              <c:numCache>
                <c:formatCode>0</c:formatCode>
                <c:ptCount val="24"/>
                <c:pt idx="0">
                  <c:v>100</c:v>
                </c:pt>
                <c:pt idx="1">
                  <c:v>101.32343447385411</c:v>
                </c:pt>
                <c:pt idx="2">
                  <c:v>109.61910910264687</c:v>
                </c:pt>
                <c:pt idx="3">
                  <c:v>111.32989025177535</c:v>
                </c:pt>
                <c:pt idx="4">
                  <c:v>113.04067140090382</c:v>
                </c:pt>
                <c:pt idx="5">
                  <c:v>123.53131052291802</c:v>
                </c:pt>
                <c:pt idx="6">
                  <c:v>124.28986442866365</c:v>
                </c:pt>
                <c:pt idx="7">
                  <c:v>119.94835377663007</c:v>
                </c:pt>
                <c:pt idx="8">
                  <c:v>120.22272433828276</c:v>
                </c:pt>
                <c:pt idx="9">
                  <c:v>121.53001936733376</c:v>
                </c:pt>
                <c:pt idx="10">
                  <c:v>126.25887669464171</c:v>
                </c:pt>
                <c:pt idx="11">
                  <c:v>130.55196901226597</c:v>
                </c:pt>
                <c:pt idx="12">
                  <c:v>138.67010974822466</c:v>
                </c:pt>
                <c:pt idx="13">
                  <c:v>147.5145255003228</c:v>
                </c:pt>
                <c:pt idx="14">
                  <c:v>154.0510006455778</c:v>
                </c:pt>
                <c:pt idx="15">
                  <c:v>158.39251129761135</c:v>
                </c:pt>
                <c:pt idx="16">
                  <c:v>171.73983214977403</c:v>
                </c:pt>
                <c:pt idx="17">
                  <c:v>176.2427372498386</c:v>
                </c:pt>
                <c:pt idx="18">
                  <c:v>183.69916074887021</c:v>
                </c:pt>
                <c:pt idx="19">
                  <c:v>193.23757262750161</c:v>
                </c:pt>
                <c:pt idx="20">
                  <c:v>198.41833440929631</c:v>
                </c:pt>
                <c:pt idx="21">
                  <c:v>205.08392511297609</c:v>
                </c:pt>
                <c:pt idx="22">
                  <c:v>218.52808263395738</c:v>
                </c:pt>
                <c:pt idx="23">
                  <c:v>220.9489993544222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1.7'!$A$12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'Fig 1.7'!$B$8:$Y$8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1.7'!$B$12:$Y$12</c:f>
              <c:numCache>
                <c:formatCode>0</c:formatCode>
                <c:ptCount val="24"/>
                <c:pt idx="0">
                  <c:v>100</c:v>
                </c:pt>
                <c:pt idx="1">
                  <c:v>101.76263219741479</c:v>
                </c:pt>
                <c:pt idx="2">
                  <c:v>104.59963068658722</c:v>
                </c:pt>
                <c:pt idx="3">
                  <c:v>113.21134799395669</c:v>
                </c:pt>
                <c:pt idx="4">
                  <c:v>113.34564378042637</c:v>
                </c:pt>
                <c:pt idx="5">
                  <c:v>117.08913882826926</c:v>
                </c:pt>
                <c:pt idx="6">
                  <c:v>120.66476414302501</c:v>
                </c:pt>
                <c:pt idx="7">
                  <c:v>123.06530132617088</c:v>
                </c:pt>
                <c:pt idx="8">
                  <c:v>116.08192042974652</c:v>
                </c:pt>
                <c:pt idx="9">
                  <c:v>126.74164848077891</c:v>
                </c:pt>
                <c:pt idx="10">
                  <c:v>131.07268759442672</c:v>
                </c:pt>
                <c:pt idx="11">
                  <c:v>137.45173745173744</c:v>
                </c:pt>
                <c:pt idx="12">
                  <c:v>140.13765318113144</c:v>
                </c:pt>
                <c:pt idx="13">
                  <c:v>152.27463488333052</c:v>
                </c:pt>
                <c:pt idx="14">
                  <c:v>159.99664260533825</c:v>
                </c:pt>
                <c:pt idx="15">
                  <c:v>167.29897599462817</c:v>
                </c:pt>
                <c:pt idx="16">
                  <c:v>176.31358066140675</c:v>
                </c:pt>
                <c:pt idx="17">
                  <c:v>175.20564042303172</c:v>
                </c:pt>
                <c:pt idx="18">
                  <c:v>187.32583515192212</c:v>
                </c:pt>
                <c:pt idx="19">
                  <c:v>184.22024508981031</c:v>
                </c:pt>
                <c:pt idx="20">
                  <c:v>185.84858150075542</c:v>
                </c:pt>
                <c:pt idx="21">
                  <c:v>200.88970958536177</c:v>
                </c:pt>
                <c:pt idx="22">
                  <c:v>200.20144367970457</c:v>
                </c:pt>
                <c:pt idx="23">
                  <c:v>203.77706899446028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1.7'!$A$13</c:f>
              <c:strCache>
                <c:ptCount val="1"/>
                <c:pt idx="0">
                  <c:v>Philippines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 1.7'!$B$8:$Y$8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1.7'!$B$13:$Y$13</c:f>
              <c:numCache>
                <c:formatCode>0</c:formatCode>
                <c:ptCount val="24"/>
                <c:pt idx="0">
                  <c:v>100</c:v>
                </c:pt>
                <c:pt idx="1">
                  <c:v>101.16933737548723</c:v>
                </c:pt>
                <c:pt idx="2">
                  <c:v>103.59462970983111</c:v>
                </c:pt>
                <c:pt idx="3">
                  <c:v>105.54352533564315</c:v>
                </c:pt>
                <c:pt idx="4">
                  <c:v>108.21423415620038</c:v>
                </c:pt>
                <c:pt idx="5">
                  <c:v>109.21033636494877</c:v>
                </c:pt>
                <c:pt idx="6">
                  <c:v>116.54395842356</c:v>
                </c:pt>
                <c:pt idx="7">
                  <c:v>117.58336942399308</c:v>
                </c:pt>
                <c:pt idx="8">
                  <c:v>109.61455175400607</c:v>
                </c:pt>
                <c:pt idx="9">
                  <c:v>117.6266782156778</c:v>
                </c:pt>
                <c:pt idx="10">
                  <c:v>122.14522881478274</c:v>
                </c:pt>
                <c:pt idx="11">
                  <c:v>127.41446513642272</c:v>
                </c:pt>
                <c:pt idx="12">
                  <c:v>131.70203551320921</c:v>
                </c:pt>
                <c:pt idx="13">
                  <c:v>136.19171358452434</c:v>
                </c:pt>
                <c:pt idx="14">
                  <c:v>141.01342572542228</c:v>
                </c:pt>
                <c:pt idx="15">
                  <c:v>144.3337664212502</c:v>
                </c:pt>
                <c:pt idx="16">
                  <c:v>147.74072470044754</c:v>
                </c:pt>
                <c:pt idx="17">
                  <c:v>157.90385448245993</c:v>
                </c:pt>
                <c:pt idx="18">
                  <c:v>163.21639959578462</c:v>
                </c:pt>
                <c:pt idx="19">
                  <c:v>162.98541937346616</c:v>
                </c:pt>
                <c:pt idx="20">
                  <c:v>162.33578749819549</c:v>
                </c:pt>
                <c:pt idx="21">
                  <c:v>165.77161830518264</c:v>
                </c:pt>
                <c:pt idx="22">
                  <c:v>171.58943265482893</c:v>
                </c:pt>
                <c:pt idx="23">
                  <c:v>172.52778980799769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1.7'!$A$14</c:f>
              <c:strCache>
                <c:ptCount val="1"/>
                <c:pt idx="0">
                  <c:v>Thailand</c:v>
                </c:pt>
              </c:strCache>
            </c:strRef>
          </c:tx>
          <c:spPr>
            <a:ln w="28575">
              <a:solidFill>
                <a:schemeClr val="tx1"/>
              </a:solidFill>
              <a:prstDash val="lg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'Fig 1.7'!$B$8:$Y$8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1.7'!$B$14:$Y$14</c:f>
              <c:numCache>
                <c:formatCode>0</c:formatCode>
                <c:ptCount val="24"/>
                <c:pt idx="0">
                  <c:v>100</c:v>
                </c:pt>
                <c:pt idx="1">
                  <c:v>109.31752545979631</c:v>
                </c:pt>
                <c:pt idx="2">
                  <c:v>115.00227998176014</c:v>
                </c:pt>
                <c:pt idx="3">
                  <c:v>115.07827937376499</c:v>
                </c:pt>
                <c:pt idx="4">
                  <c:v>119.16704666362669</c:v>
                </c:pt>
                <c:pt idx="5">
                  <c:v>120.30703754369965</c:v>
                </c:pt>
                <c:pt idx="6">
                  <c:v>124.31980544155647</c:v>
                </c:pt>
                <c:pt idx="7">
                  <c:v>127.0861833105335</c:v>
                </c:pt>
                <c:pt idx="8">
                  <c:v>122.86061711506306</c:v>
                </c:pt>
                <c:pt idx="9">
                  <c:v>127.45098039215684</c:v>
                </c:pt>
                <c:pt idx="10">
                  <c:v>139.29168566651467</c:v>
                </c:pt>
                <c:pt idx="11">
                  <c:v>143.8972488220094</c:v>
                </c:pt>
                <c:pt idx="12">
                  <c:v>146.72442620459034</c:v>
                </c:pt>
                <c:pt idx="13">
                  <c:v>155.99635202918373</c:v>
                </c:pt>
                <c:pt idx="14">
                  <c:v>151.54278765769874</c:v>
                </c:pt>
                <c:pt idx="15">
                  <c:v>149.46040431676545</c:v>
                </c:pt>
                <c:pt idx="16">
                  <c:v>154.99316005471954</c:v>
                </c:pt>
                <c:pt idx="17">
                  <c:v>168.47545219638243</c:v>
                </c:pt>
                <c:pt idx="18">
                  <c:v>168.41465268277852</c:v>
                </c:pt>
                <c:pt idx="19">
                  <c:v>172.35142118863047</c:v>
                </c:pt>
                <c:pt idx="20">
                  <c:v>171.45462836297307</c:v>
                </c:pt>
                <c:pt idx="21">
                  <c:v>183.41693266453868</c:v>
                </c:pt>
                <c:pt idx="22">
                  <c:v>196.13923088615289</c:v>
                </c:pt>
                <c:pt idx="23">
                  <c:v>195.83523331813345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1.7'!$A$15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 1.7'!$B$8:$Y$8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1.7'!$B$15:$Y$15</c:f>
              <c:numCache>
                <c:formatCode>0</c:formatCode>
                <c:ptCount val="24"/>
                <c:pt idx="0">
                  <c:v>100</c:v>
                </c:pt>
                <c:pt idx="1">
                  <c:v>101.51515151515152</c:v>
                </c:pt>
                <c:pt idx="2">
                  <c:v>105.87478559176672</c:v>
                </c:pt>
                <c:pt idx="3">
                  <c:v>109.3624928530589</c:v>
                </c:pt>
                <c:pt idx="4">
                  <c:v>112.66437964551173</c:v>
                </c:pt>
                <c:pt idx="5">
                  <c:v>115.68038879359636</c:v>
                </c:pt>
                <c:pt idx="6">
                  <c:v>120.6260720411664</c:v>
                </c:pt>
                <c:pt idx="7">
                  <c:v>121.56946826758148</c:v>
                </c:pt>
                <c:pt idx="8">
                  <c:v>125.12864493996571</c:v>
                </c:pt>
                <c:pt idx="9">
                  <c:v>130.64608347627217</c:v>
                </c:pt>
                <c:pt idx="10">
                  <c:v>129.08805031446542</c:v>
                </c:pt>
                <c:pt idx="11">
                  <c:v>133.07604345340195</c:v>
                </c:pt>
                <c:pt idx="12">
                  <c:v>123.17038307604346</c:v>
                </c:pt>
                <c:pt idx="13">
                  <c:v>136.80674671240709</c:v>
                </c:pt>
                <c:pt idx="14">
                  <c:v>135.16295025728991</c:v>
                </c:pt>
                <c:pt idx="15">
                  <c:v>142.69582618639222</c:v>
                </c:pt>
                <c:pt idx="16">
                  <c:v>150.9433962264151</c:v>
                </c:pt>
                <c:pt idx="17">
                  <c:v>164.22241280731848</c:v>
                </c:pt>
                <c:pt idx="18">
                  <c:v>166.56660949113783</c:v>
                </c:pt>
                <c:pt idx="19">
                  <c:v>163.39336763865066</c:v>
                </c:pt>
                <c:pt idx="20">
                  <c:v>177.97312750142942</c:v>
                </c:pt>
                <c:pt idx="21">
                  <c:v>189.25100057175533</c:v>
                </c:pt>
                <c:pt idx="22">
                  <c:v>192.95311606632364</c:v>
                </c:pt>
                <c:pt idx="23">
                  <c:v>199.62835906232135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2176"/>
        <c:axId val="161684096"/>
      </c:lineChart>
      <c:catAx>
        <c:axId val="16168217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252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684096"/>
        <c:crosses val="autoZero"/>
        <c:auto val="1"/>
        <c:lblAlgn val="ctr"/>
        <c:lblOffset val="100"/>
        <c:noMultiLvlLbl val="0"/>
      </c:catAx>
      <c:valAx>
        <c:axId val="161684096"/>
        <c:scaling>
          <c:orientation val="minMax"/>
          <c:max val="320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400" b="0"/>
                  <a:t>1990=100</a:t>
                </a:r>
              </a:p>
            </c:rich>
          </c:tx>
          <c:layout>
            <c:manualLayout>
              <c:xMode val="edge"/>
              <c:yMode val="edge"/>
              <c:x val="1.6756528770648808E-2"/>
              <c:y val="0.10196167485333926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682176"/>
        <c:crosses val="autoZero"/>
        <c:crossBetween val="between"/>
        <c:majorUnit val="2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1.5515491474517579E-2"/>
          <c:y val="4.2469824500777527E-2"/>
          <c:w val="0.98039034271176695"/>
          <c:h val="4.789754728934745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60960</xdr:rowOff>
    </xdr:from>
    <xdr:to>
      <xdr:col>18</xdr:col>
      <xdr:colOff>146685</xdr:colOff>
      <xdr:row>55</xdr:row>
      <xdr:rowOff>102870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selection activeCell="A12" sqref="A12:D12"/>
    </sheetView>
  </sheetViews>
  <sheetFormatPr defaultRowHeight="13.2" x14ac:dyDescent="0.25"/>
  <cols>
    <col min="3" max="3" width="5" bestFit="1" customWidth="1"/>
    <col min="5" max="5" width="5" bestFit="1" customWidth="1"/>
    <col min="6" max="6" width="8" customWidth="1"/>
  </cols>
  <sheetData>
    <row r="1" spans="1:30" s="8" customFormat="1" x14ac:dyDescent="0.25">
      <c r="A1" s="9" t="s">
        <v>10</v>
      </c>
    </row>
    <row r="2" spans="1:30" s="8" customFormat="1" x14ac:dyDescent="0.25">
      <c r="A2" s="8" t="s">
        <v>11</v>
      </c>
      <c r="B2" s="8" t="s">
        <v>7</v>
      </c>
    </row>
    <row r="3" spans="1:30" s="8" customFormat="1" x14ac:dyDescent="0.25">
      <c r="A3" s="8" t="s">
        <v>12</v>
      </c>
    </row>
    <row r="4" spans="1:30" s="8" customFormat="1" x14ac:dyDescent="0.25">
      <c r="A4" s="9" t="s">
        <v>13</v>
      </c>
    </row>
    <row r="5" spans="1:30" s="8" customFormat="1" x14ac:dyDescent="0.25"/>
    <row r="7" spans="1:30" ht="12.75" x14ac:dyDescent="0.2">
      <c r="A7" s="3" t="s">
        <v>7</v>
      </c>
      <c r="B7" s="2"/>
      <c r="C7" s="2"/>
      <c r="D7" s="2"/>
      <c r="E7" s="2"/>
      <c r="F7" s="2"/>
      <c r="G7" s="2"/>
      <c r="H7" s="2"/>
      <c r="I7" s="2"/>
    </row>
    <row r="8" spans="1:30" ht="12.75" x14ac:dyDescent="0.2">
      <c r="B8">
        <v>1990</v>
      </c>
      <c r="C8">
        <v>1991</v>
      </c>
      <c r="D8">
        <v>1992</v>
      </c>
      <c r="E8">
        <v>1993</v>
      </c>
      <c r="F8">
        <v>1994</v>
      </c>
      <c r="G8">
        <v>1995</v>
      </c>
      <c r="H8">
        <v>1996</v>
      </c>
      <c r="I8">
        <v>1997</v>
      </c>
      <c r="J8">
        <v>1998</v>
      </c>
      <c r="K8">
        <v>1999</v>
      </c>
      <c r="L8">
        <v>2000</v>
      </c>
      <c r="M8">
        <v>2001</v>
      </c>
      <c r="N8">
        <v>2002</v>
      </c>
      <c r="O8">
        <v>2003</v>
      </c>
      <c r="P8">
        <v>2004</v>
      </c>
      <c r="Q8">
        <v>2005</v>
      </c>
      <c r="R8">
        <v>2006</v>
      </c>
      <c r="S8">
        <v>2007</v>
      </c>
      <c r="T8">
        <v>2008</v>
      </c>
      <c r="U8">
        <v>2009</v>
      </c>
      <c r="V8">
        <v>2010</v>
      </c>
      <c r="W8">
        <v>2011</v>
      </c>
      <c r="X8">
        <v>2012</v>
      </c>
      <c r="Y8">
        <v>2013</v>
      </c>
    </row>
    <row r="9" spans="1:30" ht="12.75" x14ac:dyDescent="0.2">
      <c r="A9" t="s">
        <v>6</v>
      </c>
      <c r="B9" s="1">
        <v>100</v>
      </c>
      <c r="C9" s="1">
        <v>101.93650078811081</v>
      </c>
      <c r="D9" s="1">
        <v>110.83089394280567</v>
      </c>
      <c r="E9" s="1">
        <v>116.79801846430983</v>
      </c>
      <c r="F9" s="1">
        <v>122.58500337761767</v>
      </c>
      <c r="G9" s="1">
        <v>130.12834947083991</v>
      </c>
      <c r="H9" s="1">
        <v>137.78428281918485</v>
      </c>
      <c r="I9" s="1">
        <v>146.99392028822336</v>
      </c>
      <c r="J9" s="1">
        <v>152.60076559333484</v>
      </c>
      <c r="K9" s="1">
        <v>164.87277640171135</v>
      </c>
      <c r="L9" s="1">
        <v>175.45597838324701</v>
      </c>
      <c r="M9" s="1">
        <v>181.24296329655482</v>
      </c>
      <c r="N9" s="1">
        <v>195.27133528484578</v>
      </c>
      <c r="O9" s="1">
        <v>204.81873451925244</v>
      </c>
      <c r="P9" s="1">
        <v>216.64039630713802</v>
      </c>
      <c r="Q9" s="1">
        <v>224.7466786759739</v>
      </c>
      <c r="R9" s="1">
        <v>234.13645575320876</v>
      </c>
      <c r="S9" s="1">
        <v>245.93560009006984</v>
      </c>
      <c r="T9" s="1">
        <v>256.90159873902275</v>
      </c>
      <c r="U9" s="1">
        <v>263.31907228101778</v>
      </c>
      <c r="V9" s="1">
        <v>270.36703445170008</v>
      </c>
      <c r="W9" s="1">
        <v>282.2787660436839</v>
      </c>
      <c r="X9" s="1">
        <v>302.56698941679809</v>
      </c>
      <c r="Y9" s="1">
        <v>305.92208961945511</v>
      </c>
    </row>
    <row r="10" spans="1:30" ht="12.75" x14ac:dyDescent="0.2">
      <c r="A10" t="s">
        <v>0</v>
      </c>
      <c r="B10" s="1">
        <v>100</v>
      </c>
      <c r="C10" s="1">
        <v>103.81455399061032</v>
      </c>
      <c r="D10" s="1">
        <v>108.72456964006261</v>
      </c>
      <c r="E10" s="1">
        <v>117.11658841940533</v>
      </c>
      <c r="F10" s="1">
        <v>123.20031298904539</v>
      </c>
      <c r="G10" s="1">
        <v>132.82472613458532</v>
      </c>
      <c r="H10" s="1">
        <v>142.17527386541474</v>
      </c>
      <c r="I10" s="1">
        <v>146.59624413145539</v>
      </c>
      <c r="J10" s="1">
        <v>152.87558685446012</v>
      </c>
      <c r="K10" s="1">
        <v>158.09859154929578</v>
      </c>
      <c r="L10" s="1">
        <v>166.23630672926447</v>
      </c>
      <c r="M10" s="1">
        <v>169.679186228482</v>
      </c>
      <c r="N10" s="1">
        <v>176.46713615023475</v>
      </c>
      <c r="O10" s="1">
        <v>179.18622848200312</v>
      </c>
      <c r="P10" s="1">
        <v>189.84741784037561</v>
      </c>
      <c r="Q10" s="1">
        <v>195.81377151799686</v>
      </c>
      <c r="R10" s="1">
        <v>201.21283255086072</v>
      </c>
      <c r="S10" s="1">
        <v>210.60250391236309</v>
      </c>
      <c r="T10" s="1">
        <v>221.81142410015647</v>
      </c>
      <c r="U10" s="1">
        <v>226.91705790297343</v>
      </c>
      <c r="V10" s="1">
        <v>233.90062597809077</v>
      </c>
      <c r="W10" s="1">
        <v>242.37089201877936</v>
      </c>
      <c r="X10" s="1">
        <v>251.01721439749608</v>
      </c>
      <c r="Y10" s="1">
        <v>255.32081377151803</v>
      </c>
    </row>
    <row r="11" spans="1:30" ht="12.75" x14ac:dyDescent="0.2">
      <c r="A11" t="s">
        <v>2</v>
      </c>
      <c r="B11" s="1">
        <v>100</v>
      </c>
      <c r="C11" s="1">
        <v>101.32343447385411</v>
      </c>
      <c r="D11" s="1">
        <v>109.61910910264687</v>
      </c>
      <c r="E11" s="1">
        <v>111.32989025177535</v>
      </c>
      <c r="F11" s="1">
        <v>113.04067140090382</v>
      </c>
      <c r="G11" s="1">
        <v>123.53131052291802</v>
      </c>
      <c r="H11" s="1">
        <v>124.28986442866365</v>
      </c>
      <c r="I11" s="1">
        <v>119.94835377663007</v>
      </c>
      <c r="J11" s="1">
        <v>120.22272433828276</v>
      </c>
      <c r="K11" s="1">
        <v>121.53001936733376</v>
      </c>
      <c r="L11" s="1">
        <v>126.25887669464171</v>
      </c>
      <c r="M11" s="1">
        <v>130.55196901226597</v>
      </c>
      <c r="N11" s="1">
        <v>138.67010974822466</v>
      </c>
      <c r="O11" s="1">
        <v>147.5145255003228</v>
      </c>
      <c r="P11" s="1">
        <v>154.0510006455778</v>
      </c>
      <c r="Q11" s="1">
        <v>158.39251129761135</v>
      </c>
      <c r="R11" s="1">
        <v>171.73983214977403</v>
      </c>
      <c r="S11" s="1">
        <v>176.2427372498386</v>
      </c>
      <c r="T11" s="1">
        <v>183.69916074887021</v>
      </c>
      <c r="U11" s="1">
        <v>193.23757262750161</v>
      </c>
      <c r="V11" s="1">
        <v>198.41833440929631</v>
      </c>
      <c r="W11" s="1">
        <v>205.08392511297609</v>
      </c>
      <c r="X11" s="1">
        <v>218.52808263395738</v>
      </c>
      <c r="Y11" s="1">
        <v>220.9489993544222</v>
      </c>
    </row>
    <row r="12" spans="1:30" ht="12.75" x14ac:dyDescent="0.2">
      <c r="A12" t="s">
        <v>3</v>
      </c>
      <c r="B12" s="1">
        <v>100</v>
      </c>
      <c r="C12" s="1">
        <v>101.76263219741479</v>
      </c>
      <c r="D12" s="1">
        <v>104.59963068658722</v>
      </c>
      <c r="E12" s="1">
        <v>113.21134799395669</v>
      </c>
      <c r="F12" s="1">
        <v>113.34564378042637</v>
      </c>
      <c r="G12" s="1">
        <v>117.08913882826926</v>
      </c>
      <c r="H12" s="1">
        <v>120.66476414302501</v>
      </c>
      <c r="I12" s="1">
        <v>123.06530132617088</v>
      </c>
      <c r="J12" s="1">
        <v>116.08192042974652</v>
      </c>
      <c r="K12" s="1">
        <v>126.74164848077891</v>
      </c>
      <c r="L12" s="1">
        <v>131.07268759442672</v>
      </c>
      <c r="M12" s="1">
        <v>137.45173745173744</v>
      </c>
      <c r="N12" s="1">
        <v>140.13765318113144</v>
      </c>
      <c r="O12" s="1">
        <v>152.27463488333052</v>
      </c>
      <c r="P12" s="1">
        <v>159.99664260533825</v>
      </c>
      <c r="Q12" s="1">
        <v>167.29897599462817</v>
      </c>
      <c r="R12" s="1">
        <v>176.31358066140675</v>
      </c>
      <c r="S12" s="1">
        <v>175.20564042303172</v>
      </c>
      <c r="T12" s="1">
        <v>187.32583515192212</v>
      </c>
      <c r="U12" s="1">
        <v>184.22024508981031</v>
      </c>
      <c r="V12" s="1">
        <v>185.84858150075542</v>
      </c>
      <c r="W12" s="1">
        <v>200.88970958536177</v>
      </c>
      <c r="X12" s="1">
        <v>200.20144367970457</v>
      </c>
      <c r="Y12" s="1">
        <v>203.77706899446028</v>
      </c>
    </row>
    <row r="13" spans="1:30" ht="12.75" x14ac:dyDescent="0.2">
      <c r="A13" t="s">
        <v>4</v>
      </c>
      <c r="B13" s="1">
        <v>100</v>
      </c>
      <c r="C13" s="1">
        <v>101.16933737548723</v>
      </c>
      <c r="D13" s="1">
        <v>103.59462970983111</v>
      </c>
      <c r="E13" s="1">
        <v>105.54352533564315</v>
      </c>
      <c r="F13" s="1">
        <v>108.21423415620038</v>
      </c>
      <c r="G13" s="1">
        <v>109.21033636494877</v>
      </c>
      <c r="H13" s="1">
        <v>116.54395842356</v>
      </c>
      <c r="I13" s="1">
        <v>117.58336942399308</v>
      </c>
      <c r="J13" s="1">
        <v>109.61455175400607</v>
      </c>
      <c r="K13" s="1">
        <v>117.6266782156778</v>
      </c>
      <c r="L13" s="1">
        <v>122.14522881478274</v>
      </c>
      <c r="M13" s="1">
        <v>127.41446513642272</v>
      </c>
      <c r="N13" s="1">
        <v>131.70203551320921</v>
      </c>
      <c r="O13" s="1">
        <v>136.19171358452434</v>
      </c>
      <c r="P13" s="1">
        <v>141.01342572542228</v>
      </c>
      <c r="Q13" s="1">
        <v>144.3337664212502</v>
      </c>
      <c r="R13" s="1">
        <v>147.74072470044754</v>
      </c>
      <c r="S13" s="1">
        <v>157.90385448245993</v>
      </c>
      <c r="T13" s="1">
        <v>163.21639959578462</v>
      </c>
      <c r="U13" s="1">
        <v>162.98541937346616</v>
      </c>
      <c r="V13" s="1">
        <v>162.33578749819549</v>
      </c>
      <c r="W13" s="1">
        <v>165.77161830518264</v>
      </c>
      <c r="X13" s="1">
        <v>171.58943265482893</v>
      </c>
      <c r="Y13" s="1">
        <v>172.52778980799769</v>
      </c>
    </row>
    <row r="14" spans="1:30" ht="12.75" x14ac:dyDescent="0.2">
      <c r="A14" t="s">
        <v>5</v>
      </c>
      <c r="B14" s="1">
        <v>100</v>
      </c>
      <c r="C14" s="1">
        <v>109.31752545979631</v>
      </c>
      <c r="D14" s="1">
        <v>115.00227998176014</v>
      </c>
      <c r="E14" s="1">
        <v>115.07827937376499</v>
      </c>
      <c r="F14" s="1">
        <v>119.16704666362669</v>
      </c>
      <c r="G14" s="1">
        <v>120.30703754369965</v>
      </c>
      <c r="H14" s="1">
        <v>124.31980544155647</v>
      </c>
      <c r="I14" s="1">
        <v>127.0861833105335</v>
      </c>
      <c r="J14" s="1">
        <v>122.86061711506306</v>
      </c>
      <c r="K14" s="1">
        <v>127.45098039215684</v>
      </c>
      <c r="L14" s="1">
        <v>139.29168566651467</v>
      </c>
      <c r="M14" s="1">
        <v>143.8972488220094</v>
      </c>
      <c r="N14" s="1">
        <v>146.72442620459034</v>
      </c>
      <c r="O14" s="1">
        <v>155.99635202918373</v>
      </c>
      <c r="P14" s="1">
        <v>151.54278765769874</v>
      </c>
      <c r="Q14" s="1">
        <v>149.46040431676545</v>
      </c>
      <c r="R14" s="1">
        <v>154.99316005471954</v>
      </c>
      <c r="S14" s="1">
        <v>168.47545219638243</v>
      </c>
      <c r="T14" s="1">
        <v>168.41465268277852</v>
      </c>
      <c r="U14" s="1">
        <v>172.35142118863047</v>
      </c>
      <c r="V14" s="1">
        <v>171.45462836297307</v>
      </c>
      <c r="W14" s="1">
        <v>183.41693266453868</v>
      </c>
      <c r="X14" s="1">
        <v>196.13923088615289</v>
      </c>
      <c r="Y14" s="1">
        <v>195.83523331813345</v>
      </c>
    </row>
    <row r="15" spans="1:30" ht="12.75" x14ac:dyDescent="0.2">
      <c r="A15" t="s">
        <v>1</v>
      </c>
      <c r="B15" s="1">
        <v>100</v>
      </c>
      <c r="C15" s="1">
        <v>101.51515151515152</v>
      </c>
      <c r="D15" s="1">
        <v>105.87478559176672</v>
      </c>
      <c r="E15" s="1">
        <v>109.3624928530589</v>
      </c>
      <c r="F15" s="1">
        <v>112.66437964551173</v>
      </c>
      <c r="G15" s="1">
        <v>115.68038879359636</v>
      </c>
      <c r="H15" s="1">
        <v>120.6260720411664</v>
      </c>
      <c r="I15" s="1">
        <v>121.56946826758148</v>
      </c>
      <c r="J15" s="1">
        <v>125.12864493996571</v>
      </c>
      <c r="K15" s="1">
        <v>130.64608347627217</v>
      </c>
      <c r="L15" s="1">
        <v>129.08805031446542</v>
      </c>
      <c r="M15" s="1">
        <v>133.07604345340195</v>
      </c>
      <c r="N15" s="1">
        <v>123.17038307604346</v>
      </c>
      <c r="O15" s="1">
        <v>136.80674671240709</v>
      </c>
      <c r="P15" s="1">
        <v>135.16295025728991</v>
      </c>
      <c r="Q15" s="1">
        <v>142.69582618639222</v>
      </c>
      <c r="R15" s="1">
        <v>150.9433962264151</v>
      </c>
      <c r="S15" s="1">
        <v>164.22241280731848</v>
      </c>
      <c r="T15" s="1">
        <v>166.56660949113783</v>
      </c>
      <c r="U15" s="1">
        <v>163.39336763865066</v>
      </c>
      <c r="V15" s="1">
        <v>177.97312750142942</v>
      </c>
      <c r="W15" s="1">
        <v>189.25100057175533</v>
      </c>
      <c r="X15" s="1">
        <v>192.95311606632364</v>
      </c>
      <c r="Y15" s="1">
        <v>199.62835906232135</v>
      </c>
    </row>
    <row r="16" spans="1:30" ht="30.75" customHeight="1" x14ac:dyDescent="0.2">
      <c r="A16" s="4" t="s">
        <v>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4" ht="12.75" x14ac:dyDescent="0.2">
      <c r="A17" s="6" t="s">
        <v>9</v>
      </c>
      <c r="B17" s="7"/>
      <c r="C17" s="7"/>
      <c r="D17" s="7"/>
    </row>
  </sheetData>
  <mergeCells count="2">
    <mergeCell ref="A16:O16"/>
    <mergeCell ref="A17:D17"/>
  </mergeCells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2014-09-26T14:48:32Z</dcterms:created>
  <dcterms:modified xsi:type="dcterms:W3CDTF">2017-01-27T16:46:02Z</dcterms:modified>
</cp:coreProperties>
</file>