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Data Fig1.14" sheetId="1" r:id="rId1"/>
  </sheets>
  <definedNames/>
  <calcPr fullCalcOnLoad="1"/>
</workbook>
</file>

<file path=xl/sharedStrings.xml><?xml version="1.0" encoding="utf-8"?>
<sst xmlns="http://schemas.openxmlformats.org/spreadsheetml/2006/main" count="15" uniqueCount="14">
  <si>
    <t>China</t>
  </si>
  <si>
    <t>Indonesia</t>
  </si>
  <si>
    <t>Malaysia</t>
  </si>
  <si>
    <t>Philippines</t>
  </si>
  <si>
    <t>Thailand</t>
  </si>
  <si>
    <t>Viet Nam</t>
  </si>
  <si>
    <t>India</t>
  </si>
  <si>
    <t>Figure 1.14. Growth in land productivity in selected Asian countries, 1990-2010</t>
  </si>
  <si>
    <r>
      <t xml:space="preserve">Note: </t>
    </r>
    <r>
      <rPr>
        <sz val="8"/>
        <rFont val="Arial"/>
        <family val="2"/>
      </rPr>
      <t>Agricultural land productivity is calculated as total agricultural output (constant 2005 USD) divided by total agricultural land, expressed in hectares of “rainfed cropland equivalents”. This is the sum of rainfed cropland (weight equals 1.00), irrigated cropland (for Asia weight equals 2.9933) and permanent pasture (for Asia weight equals 0.0566).</t>
    </r>
  </si>
  <si>
    <t>Source: Own tabulation based on Fuglie and Rada (2013), International Agricultural Productivity Dataset, ERS, USDA.</t>
  </si>
  <si>
    <t>Agricultural Policies in Viet Nam 2015 - © OECD 2015</t>
  </si>
  <si>
    <t>Chapter 1</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</si>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</sst>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2"/>
    </font>
    <font>
      <sz val="10"/>
      <color indexed="8"/>
      <name val="Arial"/>
      <family val="2"/>
    </font>
    <font>
      <sz val="8"/>
      <name val="Arial"/>
      <family val="2"/>
    </font>
    <font>
      <i/>
      <sz val="8"/>
      <name val="Arial"/>
      <family val="2"/>
    </font>
    <font>
      <sz val="11"/>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4"/>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
    <xf numFmtId="0" fontId="0" fillId="0" borderId="0" xfId="0" applyAlignment="1">
      <alignment/>
    </xf>
    <xf numFmtId="3" fontId="0" fillId="0" borderId="0" xfId="0" applyNumberFormat="1" applyAlignment="1">
      <alignment/>
    </xf>
    <xf numFmtId="0" fontId="4" fillId="2" borderId="0" xfId="0" applyFont="1" applyFill="1" applyAlignment="1">
      <alignment/>
    </xf>
    <xf numFmtId="0" fontId="0" fillId="2" borderId="0" xfId="0" applyFill="1" applyAlignment="1">
      <alignment/>
    </xf>
    <xf numFmtId="0" fontId="3" fillId="2" borderId="0" xfId="0" applyFont="1" applyFill="1" applyAlignment="1">
      <alignment horizontal="justify" vertical="center" wrapText="1"/>
    </xf>
    <xf numFmtId="0" fontId="0" fillId="2" borderId="0" xfId="0" applyFill="1" applyAlignment="1">
      <alignment wrapText="1"/>
    </xf>
    <xf numFmtId="0" fontId="0" fillId="0" borderId="0" xfId="0" applyFont="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1455"/>
          <c:w val="0.9915"/>
          <c:h val="0.86175"/>
        </c:manualLayout>
      </c:layout>
      <c:lineChart>
        <c:grouping val="standard"/>
        <c:varyColors val="0"/>
        <c:ser>
          <c:idx val="0"/>
          <c:order val="0"/>
          <c:tx>
            <c:strRef>
              <c:f>'Data Fig1.14'!$B$10</c:f>
              <c:strCache>
                <c:ptCount val="1"/>
                <c:pt idx="0">
                  <c:v>Viet Nam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Fig1.14'!$AJ$9:$BD$9</c:f>
              <c:numCache/>
            </c:numRef>
          </c:cat>
          <c:val>
            <c:numRef>
              <c:f>'Data Fig1.14'!$AJ$10:$BD$10</c:f>
              <c:numCache/>
            </c:numRef>
          </c:val>
          <c:smooth val="0"/>
        </c:ser>
        <c:ser>
          <c:idx val="1"/>
          <c:order val="1"/>
          <c:tx>
            <c:strRef>
              <c:f>'Data Fig1.14'!$B$11</c:f>
              <c:strCache>
                <c:ptCount val="1"/>
                <c:pt idx="0">
                  <c:v>China</c:v>
                </c:pt>
              </c:strCache>
            </c:strRef>
          </c:tx>
          <c:spPr>
            <a:ln w="25400">
              <a:solidFill>
                <a:srgbClr val="666699"/>
              </a:solidFill>
              <a:prstDash val="sysDot"/>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a:effectLst>
                <a:outerShdw dist="35921" dir="2700000" algn="br">
                  <a:prstClr val="black"/>
                </a:outerShdw>
              </a:effectLst>
            </c:spPr>
          </c:marker>
          <c:cat>
            <c:numRef>
              <c:f>'Data Fig1.14'!$AJ$9:$BD$9</c:f>
              <c:numCache/>
            </c:numRef>
          </c:cat>
          <c:val>
            <c:numRef>
              <c:f>'Data Fig1.14'!$AJ$11:$BD$11</c:f>
              <c:numCache/>
            </c:numRef>
          </c:val>
          <c:smooth val="0"/>
        </c:ser>
        <c:ser>
          <c:idx val="2"/>
          <c:order val="2"/>
          <c:tx>
            <c:strRef>
              <c:f>'Data Fig1.14'!$B$12</c:f>
              <c:strCache>
                <c:ptCount val="1"/>
                <c:pt idx="0">
                  <c:v>Indonesia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Fig1.14'!$AJ$9:$BD$9</c:f>
              <c:numCache/>
            </c:numRef>
          </c:cat>
          <c:val>
            <c:numRef>
              <c:f>'Data Fig1.14'!$AJ$12:$BD$12</c:f>
              <c:numCache/>
            </c:numRef>
          </c:val>
          <c:smooth val="0"/>
        </c:ser>
        <c:ser>
          <c:idx val="3"/>
          <c:order val="3"/>
          <c:tx>
            <c:strRef>
              <c:f>'Data Fig1.14'!$B$13</c:f>
              <c:strCache>
                <c:ptCount val="1"/>
                <c:pt idx="0">
                  <c:v>Malaysia</c:v>
                </c:pt>
              </c:strCache>
            </c:strRef>
          </c:tx>
          <c:spPr>
            <a:ln w="254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Fig1.14'!$AJ$9:$BD$9</c:f>
              <c:numCache/>
            </c:numRef>
          </c:cat>
          <c:val>
            <c:numRef>
              <c:f>'Data Fig1.14'!$AJ$13:$BD$13</c:f>
              <c:numCache/>
            </c:numRef>
          </c:val>
          <c:smooth val="0"/>
        </c:ser>
        <c:ser>
          <c:idx val="4"/>
          <c:order val="4"/>
          <c:tx>
            <c:strRef>
              <c:f>'Data Fig1.14'!$B$14</c:f>
              <c:strCache>
                <c:ptCount val="1"/>
                <c:pt idx="0">
                  <c:v>Philippines</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Fig1.14'!$AJ$9:$BD$9</c:f>
              <c:numCache/>
            </c:numRef>
          </c:cat>
          <c:val>
            <c:numRef>
              <c:f>'Data Fig1.14'!$AJ$14:$BD$14</c:f>
              <c:numCache/>
            </c:numRef>
          </c:val>
          <c:smooth val="0"/>
        </c:ser>
        <c:ser>
          <c:idx val="5"/>
          <c:order val="5"/>
          <c:tx>
            <c:strRef>
              <c:f>'Data Fig1.14'!$B$15</c:f>
              <c:strCache>
                <c:ptCount val="1"/>
                <c:pt idx="0">
                  <c:v>Thailand</c:v>
                </c:pt>
              </c:strCache>
            </c:strRef>
          </c:tx>
          <c:spPr>
            <a:ln w="25400">
              <a:solidFill>
                <a:srgbClr val="000000"/>
              </a:solidFill>
              <a:prstDash val="dash"/>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333399"/>
                </a:solidFill>
              </a:ln>
              <a:effectLst>
                <a:outerShdw dist="35921" dir="2700000" algn="br">
                  <a:prstClr val="black"/>
                </a:outerShdw>
              </a:effectLst>
            </c:spPr>
          </c:marker>
          <c:cat>
            <c:numRef>
              <c:f>'Data Fig1.14'!$AJ$9:$BD$9</c:f>
              <c:numCache/>
            </c:numRef>
          </c:cat>
          <c:val>
            <c:numRef>
              <c:f>'Data Fig1.14'!$AJ$15:$BD$15</c:f>
              <c:numCache/>
            </c:numRef>
          </c:val>
          <c:smooth val="0"/>
        </c:ser>
        <c:ser>
          <c:idx val="6"/>
          <c:order val="6"/>
          <c:tx>
            <c:strRef>
              <c:f>'Data Fig1.14'!$B$16</c:f>
              <c:strCache>
                <c:ptCount val="1"/>
                <c:pt idx="0">
                  <c:v>India</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Fig1.14'!$AJ$9:$BD$9</c:f>
              <c:numCache/>
            </c:numRef>
          </c:cat>
          <c:val>
            <c:numRef>
              <c:f>'Data Fig1.14'!$AJ$16:$BD$16</c:f>
              <c:numCache/>
            </c:numRef>
          </c:val>
          <c:smooth val="0"/>
        </c:ser>
        <c:marker val="1"/>
        <c:axId val="16512682"/>
        <c:axId val="14396411"/>
      </c:lineChart>
      <c:catAx>
        <c:axId val="16512682"/>
        <c:scaling>
          <c:orientation val="minMax"/>
        </c:scaling>
        <c:axPos val="b"/>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2520000"/>
          <a:lstStyle/>
          <a:p>
            <a:pPr>
              <a:defRPr lang="en-US" cap="none" sz="1400" b="0" i="0" u="none" baseline="0">
                <a:solidFill>
                  <a:srgbClr val="000000"/>
                </a:solidFill>
              </a:defRPr>
            </a:pPr>
          </a:p>
        </c:txPr>
        <c:crossAx val="14396411"/>
        <c:crosses val="autoZero"/>
        <c:auto val="1"/>
        <c:lblOffset val="100"/>
        <c:tickLblSkip val="1"/>
        <c:noMultiLvlLbl val="0"/>
      </c:catAx>
      <c:valAx>
        <c:axId val="14396411"/>
        <c:scaling>
          <c:orientation val="minMax"/>
          <c:max val="220"/>
          <c:min val="80"/>
        </c:scaling>
        <c:axPos val="l"/>
        <c:title>
          <c:tx>
            <c:rich>
              <a:bodyPr vert="horz" rot="0" anchor="ctr"/>
              <a:lstStyle/>
              <a:p>
                <a:pPr algn="ctr">
                  <a:defRPr/>
                </a:pPr>
                <a:r>
                  <a:rPr lang="en-US" cap="none" sz="1400" b="0" i="0" u="none" baseline="0">
                    <a:solidFill>
                      <a:srgbClr val="000000"/>
                    </a:solidFill>
                  </a:rPr>
                  <a:t>1990=100</a:t>
                </a:r>
              </a:p>
            </c:rich>
          </c:tx>
          <c:layout>
            <c:manualLayout>
              <c:xMode val="factor"/>
              <c:yMode val="factor"/>
              <c:x val="0.02775"/>
              <c:y val="0.14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16512682"/>
        <c:crossesAt val="1"/>
        <c:crossBetween val="between"/>
        <c:dispUnits/>
        <c:majorUnit val="20"/>
      </c:valAx>
      <c:spPr>
        <a:solidFill>
          <a:srgbClr val="DCE6F2"/>
        </a:solidFill>
        <a:ln w="12700">
          <a:solidFill>
            <a:srgbClr val="000000"/>
          </a:solidFill>
        </a:ln>
      </c:spPr>
    </c:plotArea>
    <c:legend>
      <c:legendPos val="t"/>
      <c:layout>
        <c:manualLayout>
          <c:xMode val="edge"/>
          <c:yMode val="edge"/>
          <c:x val="0.01125"/>
          <c:y val="0.035"/>
          <c:w val="0.98875"/>
          <c:h val="0.046"/>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0</xdr:rowOff>
    </xdr:from>
    <xdr:to>
      <xdr:col>56</xdr:col>
      <xdr:colOff>285750</xdr:colOff>
      <xdr:row>56</xdr:row>
      <xdr:rowOff>85725</xdr:rowOff>
    </xdr:to>
    <xdr:graphicFrame>
      <xdr:nvGraphicFramePr>
        <xdr:cNvPr id="1" name="Chart 1"/>
        <xdr:cNvGraphicFramePr/>
      </xdr:nvGraphicFramePr>
      <xdr:xfrm>
        <a:off x="647700" y="3333750"/>
        <a:ext cx="9305925" cy="6076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D19"/>
  <sheetViews>
    <sheetView tabSelected="1" zoomScalePageLayoutView="0" workbookViewId="0" topLeftCell="A1">
      <selection activeCell="BJ13" sqref="BJ13"/>
    </sheetView>
  </sheetViews>
  <sheetFormatPr defaultColWidth="9.140625" defaultRowHeight="12.75"/>
  <cols>
    <col min="1" max="1" width="0.5625" style="0" customWidth="1"/>
    <col min="5" max="6" width="9.28125" style="0" hidden="1" customWidth="1"/>
    <col min="7" max="15" width="10.140625" style="0" hidden="1" customWidth="1"/>
    <col min="16" max="35" width="11.140625" style="0" hidden="1" customWidth="1"/>
    <col min="36" max="56" width="5.57421875" style="0" bestFit="1" customWidth="1"/>
  </cols>
  <sheetData>
    <row r="1" s="6" customFormat="1" ht="12.75">
      <c r="A1" s="7" t="s">
        <v>10</v>
      </c>
    </row>
    <row r="2" spans="1:2" s="6" customFormat="1" ht="12.75">
      <c r="A2" s="6" t="s">
        <v>11</v>
      </c>
      <c r="B2" s="6" t="s">
        <v>7</v>
      </c>
    </row>
    <row r="3" s="6" customFormat="1" ht="12.75">
      <c r="A3" s="6" t="s">
        <v>12</v>
      </c>
    </row>
    <row r="4" s="6" customFormat="1" ht="12.75">
      <c r="A4" s="6" t="s">
        <v>13</v>
      </c>
    </row>
    <row r="5" s="6" customFormat="1" ht="12.75"/>
    <row r="7" spans="2:42" ht="15">
      <c r="B7" s="2" t="s">
        <v>7</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row>
    <row r="8" ht="12.75">
      <c r="B8" s="1"/>
    </row>
    <row r="9" spans="36:56" ht="12.75">
      <c r="AJ9" s="1">
        <v>1990</v>
      </c>
      <c r="AK9" s="1">
        <v>1991</v>
      </c>
      <c r="AL9" s="1">
        <v>1992</v>
      </c>
      <c r="AM9" s="1">
        <v>1993</v>
      </c>
      <c r="AN9" s="1">
        <v>1994</v>
      </c>
      <c r="AO9" s="1">
        <v>1995</v>
      </c>
      <c r="AP9" s="1">
        <v>1996</v>
      </c>
      <c r="AQ9" s="1">
        <v>1997</v>
      </c>
      <c r="AR9" s="1">
        <v>1998</v>
      </c>
      <c r="AS9" s="1">
        <v>1999</v>
      </c>
      <c r="AT9" s="1">
        <v>2000</v>
      </c>
      <c r="AU9" s="1">
        <v>2001</v>
      </c>
      <c r="AV9" s="1">
        <v>2002</v>
      </c>
      <c r="AW9" s="1">
        <v>2003</v>
      </c>
      <c r="AX9" s="1">
        <v>2004</v>
      </c>
      <c r="AY9" s="1">
        <v>2005</v>
      </c>
      <c r="AZ9" s="1">
        <v>2006</v>
      </c>
      <c r="BA9" s="1">
        <v>2007</v>
      </c>
      <c r="BB9" s="1">
        <v>2008</v>
      </c>
      <c r="BC9" s="1">
        <v>2009</v>
      </c>
      <c r="BD9" s="1">
        <v>2010</v>
      </c>
    </row>
    <row r="10" spans="2:56" ht="12.75">
      <c r="B10" s="1" t="s">
        <v>5</v>
      </c>
      <c r="AJ10" s="1">
        <v>100</v>
      </c>
      <c r="AK10" s="1">
        <v>101.60108091331861</v>
      </c>
      <c r="AL10" s="1">
        <v>108.07112467167383</v>
      </c>
      <c r="AM10" s="1">
        <v>111.57036382486076</v>
      </c>
      <c r="AN10" s="1">
        <v>116.60788263993005</v>
      </c>
      <c r="AO10" s="1">
        <v>124.38329578044377</v>
      </c>
      <c r="AP10" s="1">
        <v>126.0595373270033</v>
      </c>
      <c r="AQ10" s="1">
        <v>131.53382216884367</v>
      </c>
      <c r="AR10" s="1">
        <v>131.66382480260918</v>
      </c>
      <c r="AS10" s="1">
        <v>135.93147025376268</v>
      </c>
      <c r="AT10" s="1">
        <v>138.25979567686716</v>
      </c>
      <c r="AU10" s="1">
        <v>133.46689307249406</v>
      </c>
      <c r="AV10" s="1">
        <v>143.925431854106</v>
      </c>
      <c r="AW10" s="1">
        <v>147.57071253147924</v>
      </c>
      <c r="AX10" s="1">
        <v>150.2549664946556</v>
      </c>
      <c r="AY10" s="1">
        <v>147.27325773359473</v>
      </c>
      <c r="AZ10" s="1">
        <v>152.98862644965334</v>
      </c>
      <c r="BA10" s="1">
        <v>160.75692583359802</v>
      </c>
      <c r="BB10" s="1">
        <v>160.42621302779426</v>
      </c>
      <c r="BC10" s="1">
        <v>164.67739574578115</v>
      </c>
      <c r="BD10" s="1">
        <v>167.25339331677807</v>
      </c>
    </row>
    <row r="11" spans="2:56" ht="12.75">
      <c r="B11" s="1" t="s">
        <v>0</v>
      </c>
      <c r="AJ11" s="1">
        <v>100</v>
      </c>
      <c r="AK11" s="1">
        <v>103.2050127308781</v>
      </c>
      <c r="AL11" s="1">
        <v>107.92257365080582</v>
      </c>
      <c r="AM11" s="1">
        <v>116.98856472189559</v>
      </c>
      <c r="AN11" s="1">
        <v>123.25604098321956</v>
      </c>
      <c r="AO11" s="1">
        <v>131.73030212192663</v>
      </c>
      <c r="AP11" s="1">
        <v>137.70131984496132</v>
      </c>
      <c r="AQ11" s="1">
        <v>142.36973027720137</v>
      </c>
      <c r="AR11" s="1">
        <v>146.69720413494355</v>
      </c>
      <c r="AS11" s="1">
        <v>149.98869414833385</v>
      </c>
      <c r="AT11" s="1">
        <v>155.0698057625599</v>
      </c>
      <c r="AU11" s="1">
        <v>158.23373706253142</v>
      </c>
      <c r="AV11" s="1">
        <v>164.8091065278604</v>
      </c>
      <c r="AW11" s="1">
        <v>168.43983417109933</v>
      </c>
      <c r="AX11" s="1">
        <v>177.4955108561036</v>
      </c>
      <c r="AY11" s="1">
        <v>181.48859204016549</v>
      </c>
      <c r="AZ11" s="1">
        <v>184.15143914893275</v>
      </c>
      <c r="BA11" s="1">
        <v>191.20515453718642</v>
      </c>
      <c r="BB11" s="1">
        <v>197.6417578547364</v>
      </c>
      <c r="BC11" s="1">
        <v>199.7630284856759</v>
      </c>
      <c r="BD11" s="1">
        <v>202.3055306751058</v>
      </c>
    </row>
    <row r="12" spans="2:56" ht="12.75">
      <c r="B12" s="1" t="s">
        <v>1</v>
      </c>
      <c r="AJ12" s="1">
        <v>100</v>
      </c>
      <c r="AK12" s="1">
        <v>100.81015405729138</v>
      </c>
      <c r="AL12" s="1">
        <v>107.17263269949389</v>
      </c>
      <c r="AM12" s="1">
        <v>107.28375124942893</v>
      </c>
      <c r="AN12" s="1">
        <v>110.39995447503712</v>
      </c>
      <c r="AO12" s="1">
        <v>117.74524665398884</v>
      </c>
      <c r="AP12" s="1">
        <v>116.66582722453644</v>
      </c>
      <c r="AQ12" s="1">
        <v>111.64185689639412</v>
      </c>
      <c r="AR12" s="1">
        <v>109.22191638962137</v>
      </c>
      <c r="AS12" s="1">
        <v>110.32842372987392</v>
      </c>
      <c r="AT12" s="1">
        <v>115.14082932089154</v>
      </c>
      <c r="AU12" s="1">
        <v>117.68179389119535</v>
      </c>
      <c r="AV12" s="1">
        <v>124.63507143793373</v>
      </c>
      <c r="AW12" s="1">
        <v>129.19883366050414</v>
      </c>
      <c r="AX12" s="1">
        <v>137.95965904490262</v>
      </c>
      <c r="AY12" s="1">
        <v>139.30955428989935</v>
      </c>
      <c r="AZ12" s="1">
        <v>148.7984171447585</v>
      </c>
      <c r="BA12" s="1">
        <v>149.92224387946624</v>
      </c>
      <c r="BB12" s="1">
        <v>152.74217188281781</v>
      </c>
      <c r="BC12" s="1">
        <v>157.92134473564377</v>
      </c>
      <c r="BD12" s="1">
        <v>157.07389425889082</v>
      </c>
    </row>
    <row r="13" spans="2:56" ht="12.75">
      <c r="B13" s="1" t="s">
        <v>2</v>
      </c>
      <c r="AJ13" s="1">
        <v>100</v>
      </c>
      <c r="AK13" s="1">
        <v>98.59356889399508</v>
      </c>
      <c r="AL13" s="1">
        <v>98.74973159163984</v>
      </c>
      <c r="AM13" s="1">
        <v>104.0182813227965</v>
      </c>
      <c r="AN13" s="1">
        <v>104.02561849124163</v>
      </c>
      <c r="AO13" s="1">
        <v>107.48150538560498</v>
      </c>
      <c r="AP13" s="1">
        <v>110.73079916406259</v>
      </c>
      <c r="AQ13" s="1">
        <v>112.85043157229325</v>
      </c>
      <c r="AR13" s="1">
        <v>106.41932518454817</v>
      </c>
      <c r="AS13" s="1">
        <v>116.22441409774676</v>
      </c>
      <c r="AT13" s="1">
        <v>120.47345655607522</v>
      </c>
      <c r="AU13" s="1">
        <v>126.68376018337892</v>
      </c>
      <c r="AV13" s="1">
        <v>129.13148399123992</v>
      </c>
      <c r="AW13" s="1">
        <v>140.14566230718052</v>
      </c>
      <c r="AX13" s="1">
        <v>147.28664905607488</v>
      </c>
      <c r="AY13" s="1">
        <v>153.92281995887922</v>
      </c>
      <c r="AZ13" s="1">
        <v>162.2019850569745</v>
      </c>
      <c r="BA13" s="1">
        <v>160.59625464755615</v>
      </c>
      <c r="BB13" s="1">
        <v>170.63895461126663</v>
      </c>
      <c r="BC13" s="1">
        <v>168.53965573128485</v>
      </c>
      <c r="BD13" s="1">
        <v>172.8464135185228</v>
      </c>
    </row>
    <row r="14" spans="2:56" ht="12.75">
      <c r="B14" s="1" t="s">
        <v>3</v>
      </c>
      <c r="AJ14" s="1">
        <v>100</v>
      </c>
      <c r="AK14" s="1">
        <v>101.09927701275139</v>
      </c>
      <c r="AL14" s="1">
        <v>103.9232754593549</v>
      </c>
      <c r="AM14" s="1">
        <v>106.14853652141399</v>
      </c>
      <c r="AN14" s="1">
        <v>109.37057723179262</v>
      </c>
      <c r="AO14" s="1">
        <v>111.69771597304019</v>
      </c>
      <c r="AP14" s="1">
        <v>118.63879751437243</v>
      </c>
      <c r="AQ14" s="1">
        <v>119.26021743403916</v>
      </c>
      <c r="AR14" s="1">
        <v>109.91321126168378</v>
      </c>
      <c r="AS14" s="1">
        <v>119.57141615957876</v>
      </c>
      <c r="AT14" s="1">
        <v>127.84527362759523</v>
      </c>
      <c r="AU14" s="1">
        <v>133.6162692902644</v>
      </c>
      <c r="AV14" s="1">
        <v>137.7485880124401</v>
      </c>
      <c r="AW14" s="1">
        <v>141.80361096419963</v>
      </c>
      <c r="AX14" s="1">
        <v>144.57993510845856</v>
      </c>
      <c r="AY14" s="1">
        <v>147.989404099062</v>
      </c>
      <c r="AZ14" s="1">
        <v>149.44698364188346</v>
      </c>
      <c r="BA14" s="1">
        <v>157.57179422835952</v>
      </c>
      <c r="BB14" s="1">
        <v>159.01185306519386</v>
      </c>
      <c r="BC14" s="1">
        <v>155.097031181193</v>
      </c>
      <c r="BD14" s="1">
        <v>153.37297811186525</v>
      </c>
    </row>
    <row r="15" spans="2:56" ht="12.75">
      <c r="B15" s="1" t="s">
        <v>4</v>
      </c>
      <c r="AJ15" s="1">
        <v>100</v>
      </c>
      <c r="AK15" s="1">
        <v>108.66170847283416</v>
      </c>
      <c r="AL15" s="1">
        <v>114.21255732465845</v>
      </c>
      <c r="AM15" s="1">
        <v>113.90325983372236</v>
      </c>
      <c r="AN15" s="1">
        <v>117.98722100365735</v>
      </c>
      <c r="AO15" s="1">
        <v>115.55035855363668</v>
      </c>
      <c r="AP15" s="1">
        <v>119.83257832667388</v>
      </c>
      <c r="AQ15" s="1">
        <v>123.20661959719827</v>
      </c>
      <c r="AR15" s="1">
        <v>119.89095040101164</v>
      </c>
      <c r="AS15" s="1">
        <v>123.64839437589295</v>
      </c>
      <c r="AT15" s="1">
        <v>136.59284316073536</v>
      </c>
      <c r="AU15" s="1">
        <v>140.03756463926703</v>
      </c>
      <c r="AV15" s="1">
        <v>141.19209623098666</v>
      </c>
      <c r="AW15" s="1">
        <v>149.96374915396157</v>
      </c>
      <c r="AX15" s="1">
        <v>144.91642697588637</v>
      </c>
      <c r="AY15" s="1">
        <v>142.0328441429467</v>
      </c>
      <c r="AZ15" s="1">
        <v>145.8805555530996</v>
      </c>
      <c r="BA15" s="1">
        <v>158.10612786315806</v>
      </c>
      <c r="BB15" s="1">
        <v>157.59692660076877</v>
      </c>
      <c r="BC15" s="1">
        <v>160.52714633606175</v>
      </c>
      <c r="BD15" s="1">
        <v>151.66348202447136</v>
      </c>
    </row>
    <row r="16" spans="2:56" ht="12.75">
      <c r="B16" s="1" t="s">
        <v>6</v>
      </c>
      <c r="AJ16" s="1">
        <v>100</v>
      </c>
      <c r="AK16" s="1">
        <v>101.39418615769222</v>
      </c>
      <c r="AL16" s="1">
        <v>105.62067282079812</v>
      </c>
      <c r="AM16" s="1">
        <v>108.75559309080268</v>
      </c>
      <c r="AN16" s="1">
        <v>110.82052132571208</v>
      </c>
      <c r="AO16" s="1">
        <v>112.56266905076362</v>
      </c>
      <c r="AP16" s="1">
        <v>116.00780384398999</v>
      </c>
      <c r="AQ16" s="1">
        <v>115.66007058067733</v>
      </c>
      <c r="AR16" s="1">
        <v>117.84750389238907</v>
      </c>
      <c r="AS16" s="1">
        <v>121.79376701347115</v>
      </c>
      <c r="AT16" s="1">
        <v>118.4108652165234</v>
      </c>
      <c r="AU16" s="1">
        <v>121.72746976524778</v>
      </c>
      <c r="AV16" s="1">
        <v>112.24462056485143</v>
      </c>
      <c r="AW16" s="1">
        <v>123.96884305032417</v>
      </c>
      <c r="AX16" s="1">
        <v>122.00474828777281</v>
      </c>
      <c r="AY16" s="1">
        <v>128.30939645080443</v>
      </c>
      <c r="AZ16" s="1">
        <v>134.98362004401602</v>
      </c>
      <c r="BA16" s="1">
        <v>146.6416732637961</v>
      </c>
      <c r="BB16" s="1">
        <v>148.34811539875548</v>
      </c>
      <c r="BC16" s="1">
        <v>144.07261956232412</v>
      </c>
      <c r="BD16" s="1">
        <v>155.84465655588028</v>
      </c>
    </row>
    <row r="17" spans="2:56" ht="12.75">
      <c r="B17" s="1"/>
      <c r="AJ17" s="1"/>
      <c r="AK17" s="1"/>
      <c r="AL17" s="1"/>
      <c r="AM17" s="1"/>
      <c r="AN17" s="1"/>
      <c r="AO17" s="1"/>
      <c r="AP17" s="1"/>
      <c r="AQ17" s="1"/>
      <c r="AR17" s="1"/>
      <c r="AS17" s="1"/>
      <c r="AT17" s="1"/>
      <c r="AU17" s="1"/>
      <c r="AV17" s="1"/>
      <c r="AW17" s="1"/>
      <c r="AX17" s="1"/>
      <c r="AY17" s="1"/>
      <c r="AZ17" s="1"/>
      <c r="BA17" s="1"/>
      <c r="BB17" s="1"/>
      <c r="BC17" s="1"/>
      <c r="BD17" s="1"/>
    </row>
    <row r="18" spans="2:51" ht="30.75" customHeight="1">
      <c r="B18" s="4" t="s">
        <v>8</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row>
    <row r="19" spans="2:51" ht="12.75">
      <c r="B19" s="4" t="s">
        <v>9</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row>
  </sheetData>
  <sheetProtection/>
  <mergeCells count="2">
    <mergeCell ref="B18:AY18"/>
    <mergeCell ref="B19:AY19"/>
  </mergeCells>
  <hyperlinks>
    <hyperlink ref="A1" r:id="rId1" display="http://dx.doi.org/10.1787/9789264235151-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2014-08-25T12:45:26Z</dcterms:created>
  <dcterms:modified xsi:type="dcterms:W3CDTF">2015-05-28T17:01:32Z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