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Exec_sum_fig1_E" sheetId="1" r:id="rId1"/>
  </sheets>
  <calcPr calcId="145621"/>
</workbook>
</file>

<file path=xl/sharedStrings.xml><?xml version="1.0" encoding="utf-8"?>
<sst xmlns="http://schemas.openxmlformats.org/spreadsheetml/2006/main" count="9" uniqueCount="9">
  <si>
    <t>Growth in output and domestic demand are modest</t>
  </si>
  <si>
    <t>GDP</t>
  </si>
  <si>
    <t>Final domestic demand</t>
  </si>
  <si>
    <r>
      <t xml:space="preserve">Source: </t>
    </r>
    <r>
      <rPr>
        <sz val="9"/>
        <color indexed="8"/>
        <rFont val="Arial Narrow"/>
        <family val="2"/>
      </rPr>
      <t>SECO</t>
    </r>
    <r>
      <rPr>
        <i/>
        <sz val="9"/>
        <color indexed="8"/>
        <rFont val="Arial Narrow"/>
        <family val="2"/>
      </rPr>
      <t>.</t>
    </r>
  </si>
  <si>
    <t>OECD Economic Surveys: Switzerland 2017 - © OECD 2017</t>
  </si>
  <si>
    <t>Executive Summary</t>
  </si>
  <si>
    <t>ES1. Growth in output and domestic demand are modest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</si>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</sst>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Font="1" applyAlignment="1">
      <alignment horizontal="left" vertical="center"/>
    </xf>
    <xf numFmtId="0" fontId="3" fillId="0" borderId="0" xfId="1"/>
    <xf numFmtId="0" fontId="5" fillId="0" borderId="0" xfId="1" applyFont="1" applyFill="1"/>
    <xf numFmtId="0" fontId="6" fillId="0" borderId="0" xfId="1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2" fontId="8" fillId="0" borderId="7" xfId="0" applyNumberFormat="1" applyFont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left" vertical="center"/>
    </xf>
    <xf numFmtId="2" fontId="8" fillId="3" borderId="7" xfId="0" applyNumberFormat="1" applyFont="1" applyFill="1" applyBorder="1" applyAlignment="1">
      <alignment horizontal="left" vertical="center"/>
    </xf>
    <xf numFmtId="2" fontId="8" fillId="0" borderId="8" xfId="0" applyNumberFormat="1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3306363717127E-2"/>
          <c:y val="0.10894675925925926"/>
          <c:w val="0.8545789482427496"/>
          <c:h val="0.79935474537037032"/>
        </c:manualLayout>
      </c:layout>
      <c:lineChart>
        <c:grouping val="standard"/>
        <c:varyColors val="0"/>
        <c:ser>
          <c:idx val="2"/>
          <c:order val="0"/>
          <c:tx>
            <c:strRef>
              <c:f>Exec_sum_fig1_E!$B$24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Exec_sum_fig1_E!$A$25:$A$50</c:f>
              <c:numCache>
                <c:formatCode>General</c:formatCode>
                <c:ptCount val="26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2013</c:v>
                </c:pt>
                <c:pt idx="12">
                  <c:v>2014</c:v>
                </c:pt>
                <c:pt idx="13">
                  <c:v>2014</c:v>
                </c:pt>
                <c:pt idx="14">
                  <c:v>2014</c:v>
                </c:pt>
                <c:pt idx="15">
                  <c:v>2014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2016</c:v>
                </c:pt>
                <c:pt idx="24">
                  <c:v>2017</c:v>
                </c:pt>
                <c:pt idx="25">
                  <c:v>2017</c:v>
                </c:pt>
              </c:numCache>
            </c:numRef>
          </c:cat>
          <c:val>
            <c:numRef>
              <c:f>Exec_sum_fig1_E!$B$25:$B$50</c:f>
              <c:numCache>
                <c:formatCode>0.00</c:formatCode>
                <c:ptCount val="26"/>
                <c:pt idx="0">
                  <c:v>2.3069471018077659</c:v>
                </c:pt>
                <c:pt idx="1">
                  <c:v>2.1608928943611438</c:v>
                </c:pt>
                <c:pt idx="2">
                  <c:v>1.1984464159418451</c:v>
                </c:pt>
                <c:pt idx="3">
                  <c:v>1.1304263254693359</c:v>
                </c:pt>
                <c:pt idx="4">
                  <c:v>1.0078786845900689</c:v>
                </c:pt>
                <c:pt idx="5">
                  <c:v>0.60513989711630245</c:v>
                </c:pt>
                <c:pt idx="6">
                  <c:v>1.1332844605126624</c:v>
                </c:pt>
                <c:pt idx="7">
                  <c:v>1.2753822540532367</c:v>
                </c:pt>
                <c:pt idx="8">
                  <c:v>1.2153090466380911</c:v>
                </c:pt>
                <c:pt idx="9">
                  <c:v>2.0265425558422034</c:v>
                </c:pt>
                <c:pt idx="10">
                  <c:v>2.1625999381165606</c:v>
                </c:pt>
                <c:pt idx="11">
                  <c:v>1.9929997022756218</c:v>
                </c:pt>
                <c:pt idx="12">
                  <c:v>2.5947260116592652</c:v>
                </c:pt>
                <c:pt idx="13">
                  <c:v>2.1552020902732005</c:v>
                </c:pt>
                <c:pt idx="14">
                  <c:v>2.1604780227725495</c:v>
                </c:pt>
                <c:pt idx="15">
                  <c:v>2.8838139752589864</c:v>
                </c:pt>
                <c:pt idx="16">
                  <c:v>1.8135348146215424</c:v>
                </c:pt>
                <c:pt idx="17">
                  <c:v>1.1542307927512319</c:v>
                </c:pt>
                <c:pt idx="18">
                  <c:v>1.1867427040956224</c:v>
                </c:pt>
                <c:pt idx="19">
                  <c:v>0.7705976662922831</c:v>
                </c:pt>
                <c:pt idx="20">
                  <c:v>1.4290570571834582</c:v>
                </c:pt>
                <c:pt idx="21">
                  <c:v>1.9820481360293352</c:v>
                </c:pt>
                <c:pt idx="22">
                  <c:v>1.5489440799503873</c:v>
                </c:pt>
                <c:pt idx="23">
                  <c:v>0.55880828164449614</c:v>
                </c:pt>
                <c:pt idx="24">
                  <c:v>0.57811664183262668</c:v>
                </c:pt>
                <c:pt idx="25">
                  <c:v>0.31917538492389763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Exec_sum_fig1_E!$C$24</c:f>
              <c:strCache>
                <c:ptCount val="1"/>
                <c:pt idx="0">
                  <c:v>Final domestic demand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Exec_sum_fig1_E!$A$25:$A$50</c:f>
              <c:numCache>
                <c:formatCode>General</c:formatCode>
                <c:ptCount val="26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2012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2013</c:v>
                </c:pt>
                <c:pt idx="12">
                  <c:v>2014</c:v>
                </c:pt>
                <c:pt idx="13">
                  <c:v>2014</c:v>
                </c:pt>
                <c:pt idx="14">
                  <c:v>2014</c:v>
                </c:pt>
                <c:pt idx="15">
                  <c:v>2014</c:v>
                </c:pt>
                <c:pt idx="16">
                  <c:v>2015</c:v>
                </c:pt>
                <c:pt idx="17">
                  <c:v>2015</c:v>
                </c:pt>
                <c:pt idx="18">
                  <c:v>2015</c:v>
                </c:pt>
                <c:pt idx="19">
                  <c:v>2015</c:v>
                </c:pt>
                <c:pt idx="20">
                  <c:v>2016</c:v>
                </c:pt>
                <c:pt idx="21">
                  <c:v>2016</c:v>
                </c:pt>
                <c:pt idx="22">
                  <c:v>2016</c:v>
                </c:pt>
                <c:pt idx="23">
                  <c:v>2016</c:v>
                </c:pt>
                <c:pt idx="24">
                  <c:v>2017</c:v>
                </c:pt>
                <c:pt idx="25">
                  <c:v>2017</c:v>
                </c:pt>
              </c:numCache>
            </c:numRef>
          </c:cat>
          <c:val>
            <c:numRef>
              <c:f>Exec_sum_fig1_E!$C$25:$C$50</c:f>
              <c:numCache>
                <c:formatCode>0.00</c:formatCode>
                <c:ptCount val="26"/>
                <c:pt idx="0">
                  <c:v>1.964810457552546</c:v>
                </c:pt>
                <c:pt idx="1">
                  <c:v>1.956531871110645</c:v>
                </c:pt>
                <c:pt idx="2">
                  <c:v>1.2502022134146973</c:v>
                </c:pt>
                <c:pt idx="3">
                  <c:v>2.1269280918212008</c:v>
                </c:pt>
                <c:pt idx="4">
                  <c:v>2.8719114443579663</c:v>
                </c:pt>
                <c:pt idx="5">
                  <c:v>2.7651223028710259</c:v>
                </c:pt>
                <c:pt idx="6">
                  <c:v>2.3695229214222513</c:v>
                </c:pt>
                <c:pt idx="7">
                  <c:v>1.9632749407921368</c:v>
                </c:pt>
                <c:pt idx="8">
                  <c:v>1.4839538638765637</c:v>
                </c:pt>
                <c:pt idx="9">
                  <c:v>1.9193523405715451</c:v>
                </c:pt>
                <c:pt idx="10">
                  <c:v>2.4906808911683065</c:v>
                </c:pt>
                <c:pt idx="11">
                  <c:v>2.2112676516089946</c:v>
                </c:pt>
                <c:pt idx="12">
                  <c:v>2.1581584298627776</c:v>
                </c:pt>
                <c:pt idx="13">
                  <c:v>1.8135100731187626</c:v>
                </c:pt>
                <c:pt idx="14">
                  <c:v>1.5664356396866141</c:v>
                </c:pt>
                <c:pt idx="15">
                  <c:v>1.8810737386855347</c:v>
                </c:pt>
                <c:pt idx="16">
                  <c:v>1.6128129077633391</c:v>
                </c:pt>
                <c:pt idx="17">
                  <c:v>2.2304124774033651</c:v>
                </c:pt>
                <c:pt idx="18">
                  <c:v>2.212371698352511</c:v>
                </c:pt>
                <c:pt idx="19">
                  <c:v>1.287144594391898</c:v>
                </c:pt>
                <c:pt idx="20">
                  <c:v>2.3253256806025524</c:v>
                </c:pt>
                <c:pt idx="21">
                  <c:v>1.4501360074416603</c:v>
                </c:pt>
                <c:pt idx="22">
                  <c:v>1.81417779299613</c:v>
                </c:pt>
                <c:pt idx="23">
                  <c:v>2.1892143255660246</c:v>
                </c:pt>
                <c:pt idx="24">
                  <c:v>1.6228318499330374</c:v>
                </c:pt>
                <c:pt idx="25">
                  <c:v>1.6094027090361562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39232"/>
        <c:axId val="149845120"/>
      </c:lineChart>
      <c:catAx>
        <c:axId val="14983923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845120"/>
        <c:crosses val="autoZero"/>
        <c:auto val="1"/>
        <c:lblAlgn val="ctr"/>
        <c:lblOffset val="0"/>
        <c:tickLblSkip val="4"/>
        <c:tickMarkSkip val="4"/>
        <c:noMultiLvlLbl val="0"/>
      </c:catAx>
      <c:valAx>
        <c:axId val="149845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8392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3633301268804384E-2"/>
          <c:y val="0.11299497370990969"/>
          <c:w val="0.87266236782525686"/>
          <c:h val="7.344673291144129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85725</xdr:rowOff>
    </xdr:from>
    <xdr:to>
      <xdr:col>3</xdr:col>
      <xdr:colOff>76200</xdr:colOff>
      <xdr:row>17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19858" cy="233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%, y-o-y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workbookViewId="0">
      <selection activeCell="H10" sqref="H10"/>
    </sheetView>
  </sheetViews>
  <sheetFormatPr defaultRowHeight="12.75" x14ac:dyDescent="0.2"/>
  <cols>
    <col min="1" max="1" width="8.85546875" customWidth="1"/>
    <col min="2" max="3" width="14.28515625" customWidth="1"/>
    <col min="5" max="5" width="3.140625" customWidth="1"/>
  </cols>
  <sheetData>
    <row r="1" spans="1:6" s="21" customFormat="1" x14ac:dyDescent="0.2">
      <c r="A1" s="22" t="s">
        <v>4</v>
      </c>
    </row>
    <row r="2" spans="1:6" s="21" customFormat="1" x14ac:dyDescent="0.2">
      <c r="A2" s="21" t="s">
        <v>5</v>
      </c>
      <c r="B2" s="21" t="s">
        <v>6</v>
      </c>
    </row>
    <row r="3" spans="1:6" s="21" customFormat="1" x14ac:dyDescent="0.2">
      <c r="A3" s="21" t="s">
        <v>7</v>
      </c>
    </row>
    <row r="4" spans="1:6" s="21" customFormat="1" x14ac:dyDescent="0.2">
      <c r="A4" s="22" t="s">
        <v>8</v>
      </c>
    </row>
    <row r="5" spans="1:6" s="21" customFormat="1" x14ac:dyDescent="0.2"/>
    <row r="6" spans="1:6" ht="13.15" customHeight="1" x14ac:dyDescent="0.2">
      <c r="A6" s="1" t="s">
        <v>0</v>
      </c>
      <c r="B6" s="2"/>
      <c r="C6" s="2"/>
      <c r="D6" s="2"/>
      <c r="E6" s="2"/>
      <c r="F6" s="2"/>
    </row>
    <row r="7" spans="1:6" ht="13.15" customHeight="1" x14ac:dyDescent="0.2">
      <c r="A7" s="2"/>
      <c r="B7" s="2"/>
      <c r="C7" s="2"/>
      <c r="D7" s="2"/>
      <c r="E7" s="2"/>
      <c r="F7" s="2"/>
    </row>
    <row r="8" spans="1:6" ht="13.9" customHeight="1" x14ac:dyDescent="0.2">
      <c r="A8" s="3"/>
      <c r="B8" s="3"/>
      <c r="C8" s="3"/>
      <c r="D8" s="3"/>
      <c r="E8" s="3"/>
      <c r="F8" s="2"/>
    </row>
    <row r="9" spans="1:6" ht="13.9" customHeight="1" x14ac:dyDescent="0.2">
      <c r="A9" s="3"/>
      <c r="B9" s="3"/>
      <c r="C9" s="3"/>
      <c r="D9" s="3"/>
      <c r="E9" s="3"/>
      <c r="F9" s="2"/>
    </row>
    <row r="10" spans="1:6" ht="13.9" customHeight="1" x14ac:dyDescent="0.2">
      <c r="A10" s="3"/>
      <c r="B10" s="3"/>
      <c r="C10" s="3"/>
      <c r="D10" s="3"/>
      <c r="E10" s="3"/>
      <c r="F10" s="2"/>
    </row>
    <row r="11" spans="1:6" ht="13.9" customHeight="1" x14ac:dyDescent="0.2">
      <c r="A11" s="3"/>
      <c r="B11" s="3"/>
      <c r="C11" s="3"/>
      <c r="D11" s="3"/>
      <c r="E11" s="3"/>
      <c r="F11" s="2"/>
    </row>
    <row r="12" spans="1:6" ht="13.9" customHeight="1" x14ac:dyDescent="0.2">
      <c r="A12" s="3"/>
      <c r="B12" s="3"/>
      <c r="C12" s="3"/>
      <c r="D12" s="3"/>
      <c r="E12" s="3"/>
      <c r="F12" s="2"/>
    </row>
    <row r="13" spans="1:6" ht="13.9" customHeight="1" x14ac:dyDescent="0.2">
      <c r="A13" s="3"/>
      <c r="B13" s="3"/>
      <c r="C13" s="3"/>
      <c r="D13" s="3"/>
      <c r="E13" s="3"/>
      <c r="F13" s="2"/>
    </row>
    <row r="14" spans="1:6" ht="13.9" customHeight="1" x14ac:dyDescent="0.2">
      <c r="A14" s="3"/>
      <c r="B14" s="3"/>
      <c r="C14" s="3"/>
      <c r="D14" s="3"/>
      <c r="E14" s="3"/>
      <c r="F14" s="2"/>
    </row>
    <row r="15" spans="1:6" ht="13.9" customHeight="1" x14ac:dyDescent="0.2">
      <c r="A15" s="3"/>
      <c r="B15" s="3"/>
      <c r="C15" s="3"/>
      <c r="D15" s="3"/>
      <c r="E15" s="3"/>
      <c r="F15" s="2"/>
    </row>
    <row r="16" spans="1:6" ht="13.9" customHeight="1" x14ac:dyDescent="0.2">
      <c r="A16" s="3"/>
      <c r="B16" s="3"/>
      <c r="C16" s="3"/>
      <c r="D16" s="3"/>
      <c r="E16" s="3"/>
      <c r="F16" s="2"/>
    </row>
    <row r="17" spans="1:6" ht="13.9" customHeight="1" x14ac:dyDescent="0.2">
      <c r="A17" s="3"/>
      <c r="B17" s="3"/>
      <c r="C17" s="3"/>
      <c r="D17" s="3"/>
      <c r="E17" s="3"/>
      <c r="F17" s="2"/>
    </row>
    <row r="18" spans="1:6" ht="13.9" customHeight="1" x14ac:dyDescent="0.2">
      <c r="A18" s="3"/>
      <c r="B18" s="3"/>
      <c r="C18" s="3"/>
      <c r="D18" s="3"/>
      <c r="E18" s="3"/>
      <c r="F18" s="2"/>
    </row>
    <row r="19" spans="1:6" ht="13.9" customHeight="1" x14ac:dyDescent="0.25">
      <c r="A19" s="4" t="s">
        <v>3</v>
      </c>
      <c r="B19" s="3"/>
      <c r="C19" s="3"/>
      <c r="D19" s="3"/>
      <c r="E19" s="3"/>
      <c r="F19" s="2"/>
    </row>
    <row r="23" spans="1:6" x14ac:dyDescent="0.2">
      <c r="A23" s="8"/>
      <c r="B23" s="8"/>
      <c r="C23" s="8"/>
    </row>
    <row r="24" spans="1:6" ht="22.5" x14ac:dyDescent="0.2">
      <c r="A24" s="5"/>
      <c r="B24" s="6" t="s">
        <v>1</v>
      </c>
      <c r="C24" s="7" t="s">
        <v>2</v>
      </c>
    </row>
    <row r="25" spans="1:6" ht="11.25" customHeight="1" x14ac:dyDescent="0.2">
      <c r="A25" s="9">
        <v>2011</v>
      </c>
      <c r="B25" s="13">
        <v>2.3069471018077659</v>
      </c>
      <c r="C25" s="14">
        <v>1.964810457552546</v>
      </c>
    </row>
    <row r="26" spans="1:6" ht="11.25" customHeight="1" x14ac:dyDescent="0.2">
      <c r="A26" s="10">
        <v>2011</v>
      </c>
      <c r="B26" s="15">
        <v>2.1608928943611438</v>
      </c>
      <c r="C26" s="16">
        <v>1.956531871110645</v>
      </c>
    </row>
    <row r="27" spans="1:6" ht="11.25" customHeight="1" x14ac:dyDescent="0.2">
      <c r="A27" s="11">
        <v>2011</v>
      </c>
      <c r="B27" s="17">
        <v>1.1984464159418451</v>
      </c>
      <c r="C27" s="18">
        <v>1.2502022134146973</v>
      </c>
    </row>
    <row r="28" spans="1:6" ht="11.25" customHeight="1" x14ac:dyDescent="0.2">
      <c r="A28" s="10">
        <v>2011</v>
      </c>
      <c r="B28" s="15">
        <v>1.1304263254693359</v>
      </c>
      <c r="C28" s="16">
        <v>2.1269280918212008</v>
      </c>
    </row>
    <row r="29" spans="1:6" ht="11.25" customHeight="1" x14ac:dyDescent="0.2">
      <c r="A29" s="11">
        <v>2012</v>
      </c>
      <c r="B29" s="17">
        <v>1.0078786845900689</v>
      </c>
      <c r="C29" s="18">
        <v>2.8719114443579663</v>
      </c>
    </row>
    <row r="30" spans="1:6" ht="11.25" customHeight="1" x14ac:dyDescent="0.2">
      <c r="A30" s="10">
        <v>2012</v>
      </c>
      <c r="B30" s="15">
        <v>0.60513989711630245</v>
      </c>
      <c r="C30" s="16">
        <v>2.7651223028710259</v>
      </c>
    </row>
    <row r="31" spans="1:6" ht="11.25" customHeight="1" x14ac:dyDescent="0.2">
      <c r="A31" s="11">
        <v>2012</v>
      </c>
      <c r="B31" s="17">
        <v>1.1332844605126624</v>
      </c>
      <c r="C31" s="18">
        <v>2.3695229214222513</v>
      </c>
    </row>
    <row r="32" spans="1:6" ht="11.25" customHeight="1" x14ac:dyDescent="0.2">
      <c r="A32" s="10">
        <v>2012</v>
      </c>
      <c r="B32" s="15">
        <v>1.2753822540532367</v>
      </c>
      <c r="C32" s="16">
        <v>1.9632749407921368</v>
      </c>
    </row>
    <row r="33" spans="1:3" ht="11.25" customHeight="1" x14ac:dyDescent="0.2">
      <c r="A33" s="11">
        <v>2013</v>
      </c>
      <c r="B33" s="17">
        <v>1.2153090466380911</v>
      </c>
      <c r="C33" s="18">
        <v>1.4839538638765637</v>
      </c>
    </row>
    <row r="34" spans="1:3" ht="11.25" customHeight="1" x14ac:dyDescent="0.2">
      <c r="A34" s="10">
        <v>2013</v>
      </c>
      <c r="B34" s="15">
        <v>2.0265425558422034</v>
      </c>
      <c r="C34" s="16">
        <v>1.9193523405715451</v>
      </c>
    </row>
    <row r="35" spans="1:3" ht="11.25" customHeight="1" x14ac:dyDescent="0.2">
      <c r="A35" s="11">
        <v>2013</v>
      </c>
      <c r="B35" s="17">
        <v>2.1625999381165606</v>
      </c>
      <c r="C35" s="18">
        <v>2.4906808911683065</v>
      </c>
    </row>
    <row r="36" spans="1:3" ht="11.25" customHeight="1" x14ac:dyDescent="0.2">
      <c r="A36" s="10">
        <v>2013</v>
      </c>
      <c r="B36" s="15">
        <v>1.9929997022756218</v>
      </c>
      <c r="C36" s="16">
        <v>2.2112676516089946</v>
      </c>
    </row>
    <row r="37" spans="1:3" ht="11.25" customHeight="1" x14ac:dyDescent="0.2">
      <c r="A37" s="11">
        <v>2014</v>
      </c>
      <c r="B37" s="17">
        <v>2.5947260116592652</v>
      </c>
      <c r="C37" s="18">
        <v>2.1581584298627776</v>
      </c>
    </row>
    <row r="38" spans="1:3" ht="11.25" customHeight="1" x14ac:dyDescent="0.2">
      <c r="A38" s="10">
        <v>2014</v>
      </c>
      <c r="B38" s="15">
        <v>2.1552020902732005</v>
      </c>
      <c r="C38" s="16">
        <v>1.8135100731187626</v>
      </c>
    </row>
    <row r="39" spans="1:3" ht="11.25" customHeight="1" x14ac:dyDescent="0.2">
      <c r="A39" s="11">
        <v>2014</v>
      </c>
      <c r="B39" s="17">
        <v>2.1604780227725495</v>
      </c>
      <c r="C39" s="18">
        <v>1.5664356396866141</v>
      </c>
    </row>
    <row r="40" spans="1:3" ht="11.25" customHeight="1" x14ac:dyDescent="0.2">
      <c r="A40" s="10">
        <v>2014</v>
      </c>
      <c r="B40" s="15">
        <v>2.8838139752589864</v>
      </c>
      <c r="C40" s="16">
        <v>1.8810737386855347</v>
      </c>
    </row>
    <row r="41" spans="1:3" ht="11.25" customHeight="1" x14ac:dyDescent="0.2">
      <c r="A41" s="11">
        <v>2015</v>
      </c>
      <c r="B41" s="17">
        <v>1.8135348146215424</v>
      </c>
      <c r="C41" s="18">
        <v>1.6128129077633391</v>
      </c>
    </row>
    <row r="42" spans="1:3" ht="11.25" customHeight="1" x14ac:dyDescent="0.2">
      <c r="A42" s="10">
        <v>2015</v>
      </c>
      <c r="B42" s="15">
        <v>1.1542307927512319</v>
      </c>
      <c r="C42" s="16">
        <v>2.2304124774033651</v>
      </c>
    </row>
    <row r="43" spans="1:3" ht="11.25" customHeight="1" x14ac:dyDescent="0.2">
      <c r="A43" s="11">
        <v>2015</v>
      </c>
      <c r="B43" s="17">
        <v>1.1867427040956224</v>
      </c>
      <c r="C43" s="18">
        <v>2.212371698352511</v>
      </c>
    </row>
    <row r="44" spans="1:3" ht="11.25" customHeight="1" x14ac:dyDescent="0.2">
      <c r="A44" s="10">
        <v>2015</v>
      </c>
      <c r="B44" s="15">
        <v>0.7705976662922831</v>
      </c>
      <c r="C44" s="16">
        <v>1.287144594391898</v>
      </c>
    </row>
    <row r="45" spans="1:3" ht="11.25" customHeight="1" x14ac:dyDescent="0.2">
      <c r="A45" s="11">
        <v>2016</v>
      </c>
      <c r="B45" s="17">
        <v>1.4290570571834582</v>
      </c>
      <c r="C45" s="18">
        <v>2.3253256806025524</v>
      </c>
    </row>
    <row r="46" spans="1:3" ht="11.25" customHeight="1" x14ac:dyDescent="0.2">
      <c r="A46" s="10">
        <v>2016</v>
      </c>
      <c r="B46" s="15">
        <v>1.9820481360293352</v>
      </c>
      <c r="C46" s="16">
        <v>1.4501360074416603</v>
      </c>
    </row>
    <row r="47" spans="1:3" ht="11.25" customHeight="1" x14ac:dyDescent="0.2">
      <c r="A47" s="11">
        <v>2016</v>
      </c>
      <c r="B47" s="17">
        <v>1.5489440799503873</v>
      </c>
      <c r="C47" s="18">
        <v>1.81417779299613</v>
      </c>
    </row>
    <row r="48" spans="1:3" ht="11.25" customHeight="1" x14ac:dyDescent="0.2">
      <c r="A48" s="10">
        <v>2016</v>
      </c>
      <c r="B48" s="15">
        <v>0.55880828164449614</v>
      </c>
      <c r="C48" s="16">
        <v>2.1892143255660246</v>
      </c>
    </row>
    <row r="49" spans="1:3" ht="11.25" customHeight="1" x14ac:dyDescent="0.2">
      <c r="A49" s="11">
        <v>2017</v>
      </c>
      <c r="B49" s="17">
        <v>0.57811664183262668</v>
      </c>
      <c r="C49" s="18">
        <v>1.6228318499330374</v>
      </c>
    </row>
    <row r="50" spans="1:3" ht="11.25" customHeight="1" x14ac:dyDescent="0.2">
      <c r="A50" s="12">
        <v>2017</v>
      </c>
      <c r="B50" s="19">
        <v>0.31917538492389763</v>
      </c>
      <c r="C50" s="20">
        <v>1.6094027090361562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Exec_sum_fig1_E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2017-11-03T16:19:22Z</dcterms:created>
  <dcterms:modified xsi:type="dcterms:W3CDTF">2017-11-09T16:39:36Z</dcterms:modified>
</cp:coreProperties>
</file>