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5" yWindow="2940" windowWidth="24675" windowHeight="11790" firstSheet="1" activeTab="1"/>
  </bookViews>
  <sheets>
    <sheet name="Old Figure 1.15" sheetId="4" r:id="rId1"/>
    <sheet name=" Fig 1.18" sheetId="3" r:id="rId2"/>
  </sheets>
  <calcPr calcId="145621"/>
</workbook>
</file>

<file path=xl/sharedStrings.xml><?xml version="1.0" encoding="utf-8"?>
<sst xmlns="http://schemas.openxmlformats.org/spreadsheetml/2006/main" count="14" uniqueCount="13">
  <si>
    <t>China</t>
  </si>
  <si>
    <t>Indonesia</t>
  </si>
  <si>
    <t>Malaysia</t>
  </si>
  <si>
    <t>Philippines</t>
  </si>
  <si>
    <t>Thailand</t>
  </si>
  <si>
    <t>Viet Nam</t>
  </si>
  <si>
    <t>India</t>
  </si>
  <si>
    <t>Figure 1.18. Growth in total factor productivity in selected Asian countries, 1990-2012</t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</si>
  <si>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Own tabulation based on Fuglie and Rada (2015),</t>
    </r>
    <r>
      <rPr>
        <i/>
        <sz val="10"/>
        <rFont val="Arial"/>
        <family val="2"/>
      </rPr>
      <t xml:space="preserve"> International Productivity Dataset</t>
    </r>
    <r>
      <rPr>
        <sz val="10"/>
        <rFont val="Arial"/>
        <family val="2"/>
      </rPr>
      <t>, ERS, USDA.</t>
    </r>
  </si>
  <si>
    <t>Agricultural Policies in the Philippines - © OECD 2017</t>
  </si>
  <si>
    <t>Chapter 1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</si>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</sst>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0" xfId="0" applyNumberFormat="1" applyFill="1"/>
    <xf numFmtId="0" fontId="1" fillId="2" borderId="0" xfId="0" applyFont="1" applyFill="1"/>
    <xf numFmtId="0" fontId="4" fillId="3" borderId="0" xfId="3" applyFill="1" applyAlignment="1"/>
    <xf numFmtId="0" fontId="5" fillId="3" borderId="0" xfId="0" applyFont="1" applyFill="1" applyAlignment="1"/>
  </cellXfs>
  <cellStyles count="4">
    <cellStyle name="Hyperlink" xfId="3" builtinId="8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89080583542152E-2"/>
          <c:y val="0.1771328855800072"/>
          <c:w val="0.90045706083035582"/>
          <c:h val="0.72060732215414625"/>
        </c:manualLayout>
      </c:layout>
      <c:lineChart>
        <c:grouping val="standard"/>
        <c:varyColors val="0"/>
        <c:ser>
          <c:idx val="0"/>
          <c:order val="0"/>
          <c:tx>
            <c:strRef>
              <c:f>' Fig 1.18'!$A$8</c:f>
              <c:strCache>
                <c:ptCount val="1"/>
                <c:pt idx="0">
                  <c:v>Viet Nam</c:v>
                </c:pt>
              </c:strCache>
            </c:strRef>
          </c:tx>
          <c:spPr>
            <a:ln w="28575">
              <a:solidFill>
                <a:schemeClr val="tx1"/>
              </a:solidFill>
              <a:prstDash val="solid"/>
              <a:tailEnd type="none"/>
            </a:ln>
          </c:spPr>
          <c:marker>
            <c:symbol val="none"/>
          </c:marker>
          <c:cat>
            <c:numRef>
              <c:f>' Fig 1.18'!$D$7:$X$7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Fig 1.18'!$D$8:$X$8</c:f>
              <c:numCache>
                <c:formatCode>0</c:formatCode>
                <c:ptCount val="21"/>
                <c:pt idx="0">
                  <c:v>100</c:v>
                </c:pt>
                <c:pt idx="1">
                  <c:v>100.57502375361163</c:v>
                </c:pt>
                <c:pt idx="2">
                  <c:v>102.4161521518479</c:v>
                </c:pt>
                <c:pt idx="3">
                  <c:v>105.11555362871712</c:v>
                </c:pt>
                <c:pt idx="4">
                  <c:v>106.30942125855785</c:v>
                </c:pt>
                <c:pt idx="5">
                  <c:v>109.85277816761474</c:v>
                </c:pt>
                <c:pt idx="6">
                  <c:v>111.50156690867455</c:v>
                </c:pt>
                <c:pt idx="7">
                  <c:v>115.19636673967429</c:v>
                </c:pt>
                <c:pt idx="8">
                  <c:v>118.85718659810722</c:v>
                </c:pt>
                <c:pt idx="9">
                  <c:v>121.12310726665729</c:v>
                </c:pt>
                <c:pt idx="10">
                  <c:v>122.96818201038559</c:v>
                </c:pt>
                <c:pt idx="11">
                  <c:v>126.11743872379859</c:v>
                </c:pt>
                <c:pt idx="12">
                  <c:v>129.48760069898771</c:v>
                </c:pt>
                <c:pt idx="13">
                  <c:v>132.31585603599157</c:v>
                </c:pt>
                <c:pt idx="14">
                  <c:v>135.30286500576915</c:v>
                </c:pt>
                <c:pt idx="15">
                  <c:v>137.2391927925475</c:v>
                </c:pt>
                <c:pt idx="16">
                  <c:v>141.07253212085698</c:v>
                </c:pt>
                <c:pt idx="17">
                  <c:v>145.5672856754662</c:v>
                </c:pt>
                <c:pt idx="18">
                  <c:v>150.80322381848617</c:v>
                </c:pt>
                <c:pt idx="19">
                  <c:v>155.11923897501939</c:v>
                </c:pt>
                <c:pt idx="20">
                  <c:v>156.82674525356865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Fig 1.18'!$A$9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prstDash val="sysDash"/>
            </a:ln>
          </c:spPr>
          <c:marker>
            <c:symbol val="circle"/>
            <c:size val="5"/>
          </c:marker>
          <c:cat>
            <c:numRef>
              <c:f>' Fig 1.18'!$D$7:$X$7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Fig 1.18'!$D$9:$X$9</c:f>
              <c:numCache>
                <c:formatCode>0</c:formatCode>
                <c:ptCount val="21"/>
                <c:pt idx="0">
                  <c:v>100</c:v>
                </c:pt>
                <c:pt idx="1">
                  <c:v>103.1649466589853</c:v>
                </c:pt>
                <c:pt idx="2">
                  <c:v>109.00862509818448</c:v>
                </c:pt>
                <c:pt idx="3">
                  <c:v>118.16326304869959</c:v>
                </c:pt>
                <c:pt idx="4">
                  <c:v>123.18314134506458</c:v>
                </c:pt>
                <c:pt idx="5">
                  <c:v>127.11985840466775</c:v>
                </c:pt>
                <c:pt idx="6">
                  <c:v>132.9632680017487</c:v>
                </c:pt>
                <c:pt idx="7">
                  <c:v>137.71668551214859</c:v>
                </c:pt>
                <c:pt idx="8">
                  <c:v>142.51219690647915</c:v>
                </c:pt>
                <c:pt idx="9">
                  <c:v>145.0050421655653</c:v>
                </c:pt>
                <c:pt idx="10">
                  <c:v>148.39772879513365</c:v>
                </c:pt>
                <c:pt idx="11">
                  <c:v>151.76346006297081</c:v>
                </c:pt>
                <c:pt idx="12">
                  <c:v>153.29680036438319</c:v>
                </c:pt>
                <c:pt idx="13">
                  <c:v>159.1021851986207</c:v>
                </c:pt>
                <c:pt idx="14">
                  <c:v>163.23921196512853</c:v>
                </c:pt>
                <c:pt idx="15">
                  <c:v>167.32442187252886</c:v>
                </c:pt>
                <c:pt idx="16">
                  <c:v>173.15111884568245</c:v>
                </c:pt>
                <c:pt idx="17">
                  <c:v>180.05321942763405</c:v>
                </c:pt>
                <c:pt idx="18">
                  <c:v>185.4665249001651</c:v>
                </c:pt>
                <c:pt idx="19">
                  <c:v>191.38070276267248</c:v>
                </c:pt>
                <c:pt idx="20">
                  <c:v>196.64907861960526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Fig 1.18'!$A$10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>
              <a:tailEnd type="diamond"/>
            </a:ln>
          </c:spPr>
          <c:marker>
            <c:symbol val="none"/>
          </c:marker>
          <c:cat>
            <c:numRef>
              <c:f>' Fig 1.18'!$D$7:$X$7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Fig 1.18'!$D$10:$X$10</c:f>
              <c:numCache>
                <c:formatCode>0</c:formatCode>
                <c:ptCount val="21"/>
                <c:pt idx="0">
                  <c:v>100</c:v>
                </c:pt>
                <c:pt idx="1">
                  <c:v>104.18562048823972</c:v>
                </c:pt>
                <c:pt idx="2">
                  <c:v>105.66696752895371</c:v>
                </c:pt>
                <c:pt idx="3">
                  <c:v>108.1763021202745</c:v>
                </c:pt>
                <c:pt idx="4">
                  <c:v>108.96653436948174</c:v>
                </c:pt>
                <c:pt idx="5">
                  <c:v>107.08227657398588</c:v>
                </c:pt>
                <c:pt idx="6">
                  <c:v>107.16730714691039</c:v>
                </c:pt>
                <c:pt idx="7">
                  <c:v>109.25335375978386</c:v>
                </c:pt>
                <c:pt idx="8">
                  <c:v>112.87698209299708</c:v>
                </c:pt>
                <c:pt idx="9">
                  <c:v>109.86831581620552</c:v>
                </c:pt>
                <c:pt idx="10">
                  <c:v>109.24886291988307</c:v>
                </c:pt>
                <c:pt idx="11">
                  <c:v>111.96355356248075</c:v>
                </c:pt>
                <c:pt idx="12">
                  <c:v>113.64152273041934</c:v>
                </c:pt>
                <c:pt idx="13">
                  <c:v>116.95012447695639</c:v>
                </c:pt>
                <c:pt idx="14">
                  <c:v>120.34075163365708</c:v>
                </c:pt>
                <c:pt idx="15">
                  <c:v>126.10399181608125</c:v>
                </c:pt>
                <c:pt idx="16">
                  <c:v>132.39161884620526</c:v>
                </c:pt>
                <c:pt idx="17">
                  <c:v>133.64131386564793</c:v>
                </c:pt>
                <c:pt idx="18">
                  <c:v>138.44573997507706</c:v>
                </c:pt>
                <c:pt idx="19">
                  <c:v>139.65395208582584</c:v>
                </c:pt>
                <c:pt idx="20">
                  <c:v>142.85211919400362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Fig 1.18'!$A$11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>
              <a:solidFill>
                <a:schemeClr val="tx1">
                  <a:lumMod val="65000"/>
                  <a:lumOff val="35000"/>
                </a:schemeClr>
              </a:solidFill>
              <a:prstDash val="lgDash"/>
            </a:ln>
          </c:spPr>
          <c:marker>
            <c:symbol val="none"/>
          </c:marker>
          <c:cat>
            <c:numRef>
              <c:f>' Fig 1.18'!$D$7:$X$7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Fig 1.18'!$D$11:$X$11</c:f>
              <c:numCache>
                <c:formatCode>0</c:formatCode>
                <c:ptCount val="21"/>
                <c:pt idx="0">
                  <c:v>100</c:v>
                </c:pt>
                <c:pt idx="1">
                  <c:v>101.32251950215685</c:v>
                </c:pt>
                <c:pt idx="2">
                  <c:v>102.51074254885265</c:v>
                </c:pt>
                <c:pt idx="3">
                  <c:v>104.09852065591083</c:v>
                </c:pt>
                <c:pt idx="4">
                  <c:v>105.27832494368454</c:v>
                </c:pt>
                <c:pt idx="5">
                  <c:v>106.12045536894253</c:v>
                </c:pt>
                <c:pt idx="6">
                  <c:v>107.99041998445935</c:v>
                </c:pt>
                <c:pt idx="7">
                  <c:v>108.45856523303578</c:v>
                </c:pt>
                <c:pt idx="8">
                  <c:v>112.74160438829317</c:v>
                </c:pt>
                <c:pt idx="9">
                  <c:v>116.57399008091316</c:v>
                </c:pt>
                <c:pt idx="10">
                  <c:v>120.749439429369</c:v>
                </c:pt>
                <c:pt idx="11">
                  <c:v>126.22360969769069</c:v>
                </c:pt>
                <c:pt idx="12">
                  <c:v>131.14607948999998</c:v>
                </c:pt>
                <c:pt idx="13">
                  <c:v>134.00654288870891</c:v>
                </c:pt>
                <c:pt idx="14">
                  <c:v>136.89822661830092</c:v>
                </c:pt>
                <c:pt idx="15">
                  <c:v>146.44276343812007</c:v>
                </c:pt>
                <c:pt idx="16">
                  <c:v>151.57249994282361</c:v>
                </c:pt>
                <c:pt idx="17">
                  <c:v>156.46738965735099</c:v>
                </c:pt>
                <c:pt idx="18">
                  <c:v>166.49618451270624</c:v>
                </c:pt>
                <c:pt idx="19">
                  <c:v>167.26767535506227</c:v>
                </c:pt>
                <c:pt idx="20">
                  <c:v>166.5353347904647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Fig 1.18'!$A$12</c:f>
              <c:strCache>
                <c:ptCount val="1"/>
                <c:pt idx="0">
                  <c:v>Philippines</c:v>
                </c:pt>
              </c:strCache>
            </c:strRef>
          </c:tx>
          <c:spPr>
            <a:ln w="44450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numRef>
              <c:f>' Fig 1.18'!$D$7:$X$7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Fig 1.18'!$D$12:$X$12</c:f>
              <c:numCache>
                <c:formatCode>0</c:formatCode>
                <c:ptCount val="21"/>
                <c:pt idx="0">
                  <c:v>100</c:v>
                </c:pt>
                <c:pt idx="1">
                  <c:v>104.01306632007208</c:v>
                </c:pt>
                <c:pt idx="2">
                  <c:v>105.24227299618119</c:v>
                </c:pt>
                <c:pt idx="3">
                  <c:v>105.7279054585895</c:v>
                </c:pt>
                <c:pt idx="4">
                  <c:v>106.45166265834011</c:v>
                </c:pt>
                <c:pt idx="5">
                  <c:v>106.21980466740446</c:v>
                </c:pt>
                <c:pt idx="6">
                  <c:v>106.05226785209538</c:v>
                </c:pt>
                <c:pt idx="7">
                  <c:v>104.60359820205286</c:v>
                </c:pt>
                <c:pt idx="8">
                  <c:v>106.01708986551068</c:v>
                </c:pt>
                <c:pt idx="9">
                  <c:v>108.54272030706247</c:v>
                </c:pt>
                <c:pt idx="10">
                  <c:v>110.93481959242024</c:v>
                </c:pt>
                <c:pt idx="11">
                  <c:v>112.1407248419852</c:v>
                </c:pt>
                <c:pt idx="12">
                  <c:v>114.88456520379499</c:v>
                </c:pt>
                <c:pt idx="13">
                  <c:v>117.64029819939179</c:v>
                </c:pt>
                <c:pt idx="14">
                  <c:v>119.96327178383804</c:v>
                </c:pt>
                <c:pt idx="15">
                  <c:v>125.90804596742045</c:v>
                </c:pt>
                <c:pt idx="16">
                  <c:v>128.38055209232314</c:v>
                </c:pt>
                <c:pt idx="17">
                  <c:v>130.25747368561517</c:v>
                </c:pt>
                <c:pt idx="18">
                  <c:v>131.78444400373613</c:v>
                </c:pt>
                <c:pt idx="19">
                  <c:v>132.63193783929745</c:v>
                </c:pt>
                <c:pt idx="20">
                  <c:v>136.59653566054882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 Fig 1.18'!$A$13</c:f>
              <c:strCache>
                <c:ptCount val="1"/>
                <c:pt idx="0">
                  <c:v>Thailand</c:v>
                </c:pt>
              </c:strCache>
            </c:strRef>
          </c:tx>
          <c:spPr>
            <a:ln w="28575">
              <a:solidFill>
                <a:schemeClr val="tx1"/>
              </a:solidFill>
              <a:prstDash val="lgDash"/>
            </a:ln>
          </c:spPr>
          <c:marker>
            <c:symbol val="triangle"/>
            <c:size val="5"/>
            <c:spPr>
              <a:solidFill>
                <a:schemeClr val="tx1"/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 Fig 1.18'!$D$7:$X$7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Fig 1.18'!$D$13:$X$13</c:f>
              <c:numCache>
                <c:formatCode>0</c:formatCode>
                <c:ptCount val="21"/>
                <c:pt idx="0">
                  <c:v>100</c:v>
                </c:pt>
                <c:pt idx="1">
                  <c:v>101.56905860673513</c:v>
                </c:pt>
                <c:pt idx="2">
                  <c:v>102.02394492646889</c:v>
                </c:pt>
                <c:pt idx="3">
                  <c:v>104.31128444828094</c:v>
                </c:pt>
                <c:pt idx="4">
                  <c:v>105.93400749655635</c:v>
                </c:pt>
                <c:pt idx="5">
                  <c:v>107.23721811389015</c:v>
                </c:pt>
                <c:pt idx="6">
                  <c:v>109.33913022723925</c:v>
                </c:pt>
                <c:pt idx="7">
                  <c:v>112.46425506583357</c:v>
                </c:pt>
                <c:pt idx="8">
                  <c:v>116.92961726226653</c:v>
                </c:pt>
                <c:pt idx="9">
                  <c:v>121.32879969669339</c:v>
                </c:pt>
                <c:pt idx="10">
                  <c:v>125.02767180316383</c:v>
                </c:pt>
                <c:pt idx="11">
                  <c:v>128.43337661654607</c:v>
                </c:pt>
                <c:pt idx="12">
                  <c:v>131.53388992354752</c:v>
                </c:pt>
                <c:pt idx="13">
                  <c:v>133.48315007971109</c:v>
                </c:pt>
                <c:pt idx="14">
                  <c:v>136.57574153559636</c:v>
                </c:pt>
                <c:pt idx="15">
                  <c:v>137.64663135129106</c:v>
                </c:pt>
                <c:pt idx="16">
                  <c:v>140.68027992444462</c:v>
                </c:pt>
                <c:pt idx="17">
                  <c:v>143.19896430197892</c:v>
                </c:pt>
                <c:pt idx="18">
                  <c:v>146.86671596713586</c:v>
                </c:pt>
                <c:pt idx="19">
                  <c:v>150.88709678241329</c:v>
                </c:pt>
                <c:pt idx="20">
                  <c:v>152.62721825276378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 Fig 1.18'!$A$14</c:f>
              <c:strCache>
                <c:ptCount val="1"/>
                <c:pt idx="0">
                  <c:v>India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 Fig 1.18'!$D$7:$X$7</c:f>
              <c:numCache>
                <c:formatCode>0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' Fig 1.18'!$D$14:$X$14</c:f>
              <c:numCache>
                <c:formatCode>0</c:formatCode>
                <c:ptCount val="21"/>
                <c:pt idx="0">
                  <c:v>100</c:v>
                </c:pt>
                <c:pt idx="1">
                  <c:v>100.94208402779878</c:v>
                </c:pt>
                <c:pt idx="2">
                  <c:v>102.83554092440374</c:v>
                </c:pt>
                <c:pt idx="3">
                  <c:v>104.80142987499778</c:v>
                </c:pt>
                <c:pt idx="4">
                  <c:v>105.84481827327228</c:v>
                </c:pt>
                <c:pt idx="5">
                  <c:v>107.48928481097938</c:v>
                </c:pt>
                <c:pt idx="6">
                  <c:v>108.56075741152181</c:v>
                </c:pt>
                <c:pt idx="7">
                  <c:v>109.10144818731276</c:v>
                </c:pt>
                <c:pt idx="8">
                  <c:v>109.52394504166342</c:v>
                </c:pt>
                <c:pt idx="9">
                  <c:v>109.5232715657541</c:v>
                </c:pt>
                <c:pt idx="10">
                  <c:v>110.0939697130927</c:v>
                </c:pt>
                <c:pt idx="11">
                  <c:v>109.41742987204732</c:v>
                </c:pt>
                <c:pt idx="12">
                  <c:v>110.53755986235171</c:v>
                </c:pt>
                <c:pt idx="13">
                  <c:v>110.54590268035325</c:v>
                </c:pt>
                <c:pt idx="14">
                  <c:v>112.39679029811398</c:v>
                </c:pt>
                <c:pt idx="15">
                  <c:v>114.4999670740492</c:v>
                </c:pt>
                <c:pt idx="16">
                  <c:v>117.92193030230342</c:v>
                </c:pt>
                <c:pt idx="17">
                  <c:v>121.04263649436729</c:v>
                </c:pt>
                <c:pt idx="18">
                  <c:v>124.74574275285784</c:v>
                </c:pt>
                <c:pt idx="19">
                  <c:v>127.95828754228438</c:v>
                </c:pt>
                <c:pt idx="20">
                  <c:v>130.84186815600424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299456"/>
        <c:axId val="159300992"/>
      </c:lineChart>
      <c:catAx>
        <c:axId val="15929945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52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300992"/>
        <c:crosses val="autoZero"/>
        <c:auto val="1"/>
        <c:lblAlgn val="ctr"/>
        <c:lblOffset val="100"/>
        <c:noMultiLvlLbl val="0"/>
      </c:catAx>
      <c:valAx>
        <c:axId val="159300992"/>
        <c:scaling>
          <c:orientation val="minMax"/>
          <c:max val="200"/>
          <c:min val="9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400" b="0"/>
                  <a:t>1990=100</a:t>
                </a:r>
              </a:p>
            </c:rich>
          </c:tx>
          <c:layout>
            <c:manualLayout>
              <c:xMode val="edge"/>
              <c:yMode val="edge"/>
              <c:x val="5.8387532674075929E-3"/>
              <c:y val="0.10196167485333926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299456"/>
        <c:crosses val="autoZero"/>
        <c:crossBetween val="between"/>
        <c:majorUnit val="1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1.9609657288233034E-2"/>
          <c:y val="1.1121862118332399E-2"/>
          <c:w val="0.96004771153861657"/>
          <c:h val="4.789754728934745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89080583542152E-2"/>
          <c:y val="0.1771328855800072"/>
          <c:w val="0.90045706083035582"/>
          <c:h val="0.72060732215414625"/>
        </c:manualLayout>
      </c:layout>
      <c:lineChart>
        <c:grouping val="standard"/>
        <c:varyColors val="0"/>
        <c:ser>
          <c:idx val="0"/>
          <c:order val="0"/>
          <c:tx>
            <c:strRef>
              <c:f>' Fig 1.18'!$A$8</c:f>
              <c:strCache>
                <c:ptCount val="1"/>
                <c:pt idx="0">
                  <c:v>Viet Nam</c:v>
                </c:pt>
              </c:strCache>
            </c:strRef>
          </c:tx>
          <c:spPr>
            <a:ln w="47625">
              <a:solidFill>
                <a:schemeClr val="tx1"/>
              </a:solidFill>
              <a:prstDash val="sysDot"/>
              <a:tailEnd type="none"/>
            </a:ln>
          </c:spPr>
          <c:marker>
            <c:symbol val="none"/>
          </c:marker>
          <c:cat>
            <c:numRef>
              <c:f>' Fig 1.18'!$D$7:$Z$7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 Fig 1.18'!$D$8:$Z$8</c:f>
              <c:numCache>
                <c:formatCode>0</c:formatCode>
                <c:ptCount val="23"/>
                <c:pt idx="0">
                  <c:v>100</c:v>
                </c:pt>
                <c:pt idx="1">
                  <c:v>100.57502375361163</c:v>
                </c:pt>
                <c:pt idx="2">
                  <c:v>102.4161521518479</c:v>
                </c:pt>
                <c:pt idx="3">
                  <c:v>105.11555362871712</c:v>
                </c:pt>
                <c:pt idx="4">
                  <c:v>106.30942125855785</c:v>
                </c:pt>
                <c:pt idx="5">
                  <c:v>109.85277816761474</c:v>
                </c:pt>
                <c:pt idx="6">
                  <c:v>111.50156690867455</c:v>
                </c:pt>
                <c:pt idx="7">
                  <c:v>115.19636673967429</c:v>
                </c:pt>
                <c:pt idx="8">
                  <c:v>118.85718659810722</c:v>
                </c:pt>
                <c:pt idx="9">
                  <c:v>121.12310726665729</c:v>
                </c:pt>
                <c:pt idx="10">
                  <c:v>122.96818201038559</c:v>
                </c:pt>
                <c:pt idx="11">
                  <c:v>126.11743872379859</c:v>
                </c:pt>
                <c:pt idx="12">
                  <c:v>129.48760069898771</c:v>
                </c:pt>
                <c:pt idx="13">
                  <c:v>132.31585603599157</c:v>
                </c:pt>
                <c:pt idx="14">
                  <c:v>135.30286500576915</c:v>
                </c:pt>
                <c:pt idx="15">
                  <c:v>137.2391927925475</c:v>
                </c:pt>
                <c:pt idx="16">
                  <c:v>141.07253212085698</c:v>
                </c:pt>
                <c:pt idx="17">
                  <c:v>145.5672856754662</c:v>
                </c:pt>
                <c:pt idx="18">
                  <c:v>150.80322381848617</c:v>
                </c:pt>
                <c:pt idx="19">
                  <c:v>155.11923897501939</c:v>
                </c:pt>
                <c:pt idx="20">
                  <c:v>156.82674525356865</c:v>
                </c:pt>
                <c:pt idx="21">
                  <c:v>162.60294055036786</c:v>
                </c:pt>
                <c:pt idx="22">
                  <c:v>168.87716111368272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 Fig 1.18'!$A$9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solidFill>
                <a:schemeClr val="tx2"/>
              </a:solidFill>
              <a:prstDash val="solid"/>
            </a:ln>
          </c:spPr>
          <c:marker>
            <c:symbol val="none"/>
          </c:marker>
          <c:cat>
            <c:numRef>
              <c:f>' Fig 1.18'!$D$7:$Z$7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 Fig 1.18'!$D$9:$Z$9</c:f>
              <c:numCache>
                <c:formatCode>0</c:formatCode>
                <c:ptCount val="23"/>
                <c:pt idx="0">
                  <c:v>100</c:v>
                </c:pt>
                <c:pt idx="1">
                  <c:v>103.1649466589853</c:v>
                </c:pt>
                <c:pt idx="2">
                  <c:v>109.00862509818448</c:v>
                </c:pt>
                <c:pt idx="3">
                  <c:v>118.16326304869959</c:v>
                </c:pt>
                <c:pt idx="4">
                  <c:v>123.18314134506458</c:v>
                </c:pt>
                <c:pt idx="5">
                  <c:v>127.11985840466775</c:v>
                </c:pt>
                <c:pt idx="6">
                  <c:v>132.9632680017487</c:v>
                </c:pt>
                <c:pt idx="7">
                  <c:v>137.71668551214859</c:v>
                </c:pt>
                <c:pt idx="8">
                  <c:v>142.51219690647915</c:v>
                </c:pt>
                <c:pt idx="9">
                  <c:v>145.0050421655653</c:v>
                </c:pt>
                <c:pt idx="10">
                  <c:v>148.39772879513365</c:v>
                </c:pt>
                <c:pt idx="11">
                  <c:v>151.76346006297081</c:v>
                </c:pt>
                <c:pt idx="12">
                  <c:v>153.29680036438319</c:v>
                </c:pt>
                <c:pt idx="13">
                  <c:v>159.1021851986207</c:v>
                </c:pt>
                <c:pt idx="14">
                  <c:v>163.23921196512853</c:v>
                </c:pt>
                <c:pt idx="15">
                  <c:v>167.32442187252886</c:v>
                </c:pt>
                <c:pt idx="16">
                  <c:v>173.15111884568245</c:v>
                </c:pt>
                <c:pt idx="17">
                  <c:v>180.05321942763405</c:v>
                </c:pt>
                <c:pt idx="18">
                  <c:v>185.4665249001651</c:v>
                </c:pt>
                <c:pt idx="19">
                  <c:v>191.38070276267248</c:v>
                </c:pt>
                <c:pt idx="20">
                  <c:v>196.64907861960526</c:v>
                </c:pt>
                <c:pt idx="21">
                  <c:v>204.93895156684397</c:v>
                </c:pt>
                <c:pt idx="22">
                  <c:v>211.24238553922802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 Fig 1.18'!$A$10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>
              <a:solidFill>
                <a:srgbClr val="FF00FF"/>
              </a:solidFill>
              <a:prstDash val="lgDash"/>
              <a:tailEnd type="diamond"/>
            </a:ln>
          </c:spPr>
          <c:marker>
            <c:symbol val="none"/>
          </c:marker>
          <c:cat>
            <c:numRef>
              <c:f>' Fig 1.18'!$D$7:$Z$7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 Fig 1.18'!$D$10:$Z$10</c:f>
              <c:numCache>
                <c:formatCode>0</c:formatCode>
                <c:ptCount val="23"/>
                <c:pt idx="0">
                  <c:v>100</c:v>
                </c:pt>
                <c:pt idx="1">
                  <c:v>104.18562048823972</c:v>
                </c:pt>
                <c:pt idx="2">
                  <c:v>105.66696752895371</c:v>
                </c:pt>
                <c:pt idx="3">
                  <c:v>108.1763021202745</c:v>
                </c:pt>
                <c:pt idx="4">
                  <c:v>108.96653436948174</c:v>
                </c:pt>
                <c:pt idx="5">
                  <c:v>107.08227657398588</c:v>
                </c:pt>
                <c:pt idx="6">
                  <c:v>107.16730714691039</c:v>
                </c:pt>
                <c:pt idx="7">
                  <c:v>109.25335375978386</c:v>
                </c:pt>
                <c:pt idx="8">
                  <c:v>112.87698209299708</c:v>
                </c:pt>
                <c:pt idx="9">
                  <c:v>109.86831581620552</c:v>
                </c:pt>
                <c:pt idx="10">
                  <c:v>109.24886291988307</c:v>
                </c:pt>
                <c:pt idx="11">
                  <c:v>111.96355356248075</c:v>
                </c:pt>
                <c:pt idx="12">
                  <c:v>113.64152273041934</c:v>
                </c:pt>
                <c:pt idx="13">
                  <c:v>116.95012447695639</c:v>
                </c:pt>
                <c:pt idx="14">
                  <c:v>120.34075163365708</c:v>
                </c:pt>
                <c:pt idx="15">
                  <c:v>126.10399181608125</c:v>
                </c:pt>
                <c:pt idx="16">
                  <c:v>132.39161884620526</c:v>
                </c:pt>
                <c:pt idx="17">
                  <c:v>133.64131386564793</c:v>
                </c:pt>
                <c:pt idx="18">
                  <c:v>138.44573997507706</c:v>
                </c:pt>
                <c:pt idx="19">
                  <c:v>139.65395208582584</c:v>
                </c:pt>
                <c:pt idx="20">
                  <c:v>142.85211919400362</c:v>
                </c:pt>
                <c:pt idx="21">
                  <c:v>144.9454396477322</c:v>
                </c:pt>
                <c:pt idx="22">
                  <c:v>148.36582299003121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 Fig 1.18'!$A$11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 cmpd="thickThin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 Fig 1.18'!$D$7:$Z$7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 Fig 1.18'!$D$11:$Z$11</c:f>
              <c:numCache>
                <c:formatCode>0</c:formatCode>
                <c:ptCount val="23"/>
                <c:pt idx="0">
                  <c:v>100</c:v>
                </c:pt>
                <c:pt idx="1">
                  <c:v>101.32251950215685</c:v>
                </c:pt>
                <c:pt idx="2">
                  <c:v>102.51074254885265</c:v>
                </c:pt>
                <c:pt idx="3">
                  <c:v>104.09852065591083</c:v>
                </c:pt>
                <c:pt idx="4">
                  <c:v>105.27832494368454</c:v>
                </c:pt>
                <c:pt idx="5">
                  <c:v>106.12045536894253</c:v>
                </c:pt>
                <c:pt idx="6">
                  <c:v>107.99041998445935</c:v>
                </c:pt>
                <c:pt idx="7">
                  <c:v>108.45856523303578</c:v>
                </c:pt>
                <c:pt idx="8">
                  <c:v>112.74160438829317</c:v>
                </c:pt>
                <c:pt idx="9">
                  <c:v>116.57399008091316</c:v>
                </c:pt>
                <c:pt idx="10">
                  <c:v>120.749439429369</c:v>
                </c:pt>
                <c:pt idx="11">
                  <c:v>126.22360969769069</c:v>
                </c:pt>
                <c:pt idx="12">
                  <c:v>131.14607948999998</c:v>
                </c:pt>
                <c:pt idx="13">
                  <c:v>134.00654288870891</c:v>
                </c:pt>
                <c:pt idx="14">
                  <c:v>136.89822661830092</c:v>
                </c:pt>
                <c:pt idx="15">
                  <c:v>146.44276343812007</c:v>
                </c:pt>
                <c:pt idx="16">
                  <c:v>151.57249994282361</c:v>
                </c:pt>
                <c:pt idx="17">
                  <c:v>156.46738965735099</c:v>
                </c:pt>
                <c:pt idx="18">
                  <c:v>166.49618451270624</c:v>
                </c:pt>
                <c:pt idx="19">
                  <c:v>167.26767535506227</c:v>
                </c:pt>
                <c:pt idx="20">
                  <c:v>166.5353347904647</c:v>
                </c:pt>
                <c:pt idx="21">
                  <c:v>170.41929690499967</c:v>
                </c:pt>
                <c:pt idx="22">
                  <c:v>172.46142975050682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 Fig 1.18'!$A$12</c:f>
              <c:strCache>
                <c:ptCount val="1"/>
                <c:pt idx="0">
                  <c:v>Philippines</c:v>
                </c:pt>
              </c:strCache>
            </c:strRef>
          </c:tx>
          <c:spPr>
            <a:ln w="38100" cmpd="sng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' Fig 1.18'!$D$7:$Z$7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 Fig 1.18'!$D$12:$Z$12</c:f>
              <c:numCache>
                <c:formatCode>0</c:formatCode>
                <c:ptCount val="23"/>
                <c:pt idx="0">
                  <c:v>100</c:v>
                </c:pt>
                <c:pt idx="1">
                  <c:v>104.01306632007208</c:v>
                </c:pt>
                <c:pt idx="2">
                  <c:v>105.24227299618119</c:v>
                </c:pt>
                <c:pt idx="3">
                  <c:v>105.7279054585895</c:v>
                </c:pt>
                <c:pt idx="4">
                  <c:v>106.45166265834011</c:v>
                </c:pt>
                <c:pt idx="5">
                  <c:v>106.21980466740446</c:v>
                </c:pt>
                <c:pt idx="6">
                  <c:v>106.05226785209538</c:v>
                </c:pt>
                <c:pt idx="7">
                  <c:v>104.60359820205286</c:v>
                </c:pt>
                <c:pt idx="8">
                  <c:v>106.01708986551068</c:v>
                </c:pt>
                <c:pt idx="9">
                  <c:v>108.54272030706247</c:v>
                </c:pt>
                <c:pt idx="10">
                  <c:v>110.93481959242024</c:v>
                </c:pt>
                <c:pt idx="11">
                  <c:v>112.1407248419852</c:v>
                </c:pt>
                <c:pt idx="12">
                  <c:v>114.88456520379499</c:v>
                </c:pt>
                <c:pt idx="13">
                  <c:v>117.64029819939179</c:v>
                </c:pt>
                <c:pt idx="14">
                  <c:v>119.96327178383804</c:v>
                </c:pt>
                <c:pt idx="15">
                  <c:v>125.90804596742045</c:v>
                </c:pt>
                <c:pt idx="16">
                  <c:v>128.38055209232314</c:v>
                </c:pt>
                <c:pt idx="17">
                  <c:v>130.25747368561517</c:v>
                </c:pt>
                <c:pt idx="18">
                  <c:v>131.78444400373613</c:v>
                </c:pt>
                <c:pt idx="19">
                  <c:v>132.63193783929745</c:v>
                </c:pt>
                <c:pt idx="20">
                  <c:v>136.59653566054882</c:v>
                </c:pt>
                <c:pt idx="21">
                  <c:v>137.66451334534725</c:v>
                </c:pt>
                <c:pt idx="22">
                  <c:v>138.82965249710369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 Fig 1.18'!$A$13</c:f>
              <c:strCache>
                <c:ptCount val="1"/>
                <c:pt idx="0">
                  <c:v>Thailand</c:v>
                </c:pt>
              </c:strCache>
            </c:strRef>
          </c:tx>
          <c:spPr>
            <a:ln w="19050">
              <a:solidFill>
                <a:schemeClr val="accent1"/>
              </a:solidFill>
              <a:prstDash val="dash"/>
            </a:ln>
          </c:spPr>
          <c:marker>
            <c:symbol val="none"/>
          </c:marker>
          <c:cat>
            <c:numRef>
              <c:f>' Fig 1.18'!$D$7:$Z$7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 Fig 1.18'!$D$13:$Z$13</c:f>
              <c:numCache>
                <c:formatCode>0</c:formatCode>
                <c:ptCount val="23"/>
                <c:pt idx="0">
                  <c:v>100</c:v>
                </c:pt>
                <c:pt idx="1">
                  <c:v>101.56905860673513</c:v>
                </c:pt>
                <c:pt idx="2">
                  <c:v>102.02394492646889</c:v>
                </c:pt>
                <c:pt idx="3">
                  <c:v>104.31128444828094</c:v>
                </c:pt>
                <c:pt idx="4">
                  <c:v>105.93400749655635</c:v>
                </c:pt>
                <c:pt idx="5">
                  <c:v>107.23721811389015</c:v>
                </c:pt>
                <c:pt idx="6">
                  <c:v>109.33913022723925</c:v>
                </c:pt>
                <c:pt idx="7">
                  <c:v>112.46425506583357</c:v>
                </c:pt>
                <c:pt idx="8">
                  <c:v>116.92961726226653</c:v>
                </c:pt>
                <c:pt idx="9">
                  <c:v>121.32879969669339</c:v>
                </c:pt>
                <c:pt idx="10">
                  <c:v>125.02767180316383</c:v>
                </c:pt>
                <c:pt idx="11">
                  <c:v>128.43337661654607</c:v>
                </c:pt>
                <c:pt idx="12">
                  <c:v>131.53388992354752</c:v>
                </c:pt>
                <c:pt idx="13">
                  <c:v>133.48315007971109</c:v>
                </c:pt>
                <c:pt idx="14">
                  <c:v>136.57574153559636</c:v>
                </c:pt>
                <c:pt idx="15">
                  <c:v>137.64663135129106</c:v>
                </c:pt>
                <c:pt idx="16">
                  <c:v>140.68027992444462</c:v>
                </c:pt>
                <c:pt idx="17">
                  <c:v>143.19896430197892</c:v>
                </c:pt>
                <c:pt idx="18">
                  <c:v>146.86671596713586</c:v>
                </c:pt>
                <c:pt idx="19">
                  <c:v>150.88709678241329</c:v>
                </c:pt>
                <c:pt idx="20">
                  <c:v>152.62721825276378</c:v>
                </c:pt>
                <c:pt idx="21">
                  <c:v>158.2398873964448</c:v>
                </c:pt>
                <c:pt idx="22">
                  <c:v>164.58890410534957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 Fig 1.18'!$A$14</c:f>
              <c:strCache>
                <c:ptCount val="1"/>
                <c:pt idx="0">
                  <c:v>India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lgDash"/>
            </a:ln>
          </c:spPr>
          <c:marker>
            <c:symbol val="diamond"/>
            <c:size val="5"/>
            <c:spPr>
              <a:solidFill>
                <a:schemeClr val="tx1"/>
              </a:solidFill>
            </c:spPr>
          </c:marker>
          <c:cat>
            <c:numRef>
              <c:f>' Fig 1.18'!$D$7:$Z$7</c:f>
              <c:numCache>
                <c:formatCode>0</c:formatCod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 Fig 1.18'!$D$14:$Z$14</c:f>
              <c:numCache>
                <c:formatCode>0</c:formatCode>
                <c:ptCount val="23"/>
                <c:pt idx="0">
                  <c:v>100</c:v>
                </c:pt>
                <c:pt idx="1">
                  <c:v>100.94208402779878</c:v>
                </c:pt>
                <c:pt idx="2">
                  <c:v>102.83554092440374</c:v>
                </c:pt>
                <c:pt idx="3">
                  <c:v>104.80142987499778</c:v>
                </c:pt>
                <c:pt idx="4">
                  <c:v>105.84481827327228</c:v>
                </c:pt>
                <c:pt idx="5">
                  <c:v>107.48928481097938</c:v>
                </c:pt>
                <c:pt idx="6">
                  <c:v>108.56075741152181</c:v>
                </c:pt>
                <c:pt idx="7">
                  <c:v>109.10144818731276</c:v>
                </c:pt>
                <c:pt idx="8">
                  <c:v>109.52394504166342</c:v>
                </c:pt>
                <c:pt idx="9">
                  <c:v>109.5232715657541</c:v>
                </c:pt>
                <c:pt idx="10">
                  <c:v>110.0939697130927</c:v>
                </c:pt>
                <c:pt idx="11">
                  <c:v>109.41742987204732</c:v>
                </c:pt>
                <c:pt idx="12">
                  <c:v>110.53755986235171</c:v>
                </c:pt>
                <c:pt idx="13">
                  <c:v>110.54590268035325</c:v>
                </c:pt>
                <c:pt idx="14">
                  <c:v>112.39679029811398</c:v>
                </c:pt>
                <c:pt idx="15">
                  <c:v>114.4999670740492</c:v>
                </c:pt>
                <c:pt idx="16">
                  <c:v>117.92193030230342</c:v>
                </c:pt>
                <c:pt idx="17">
                  <c:v>121.04263649436729</c:v>
                </c:pt>
                <c:pt idx="18">
                  <c:v>124.74574275285784</c:v>
                </c:pt>
                <c:pt idx="19">
                  <c:v>127.95828754228438</c:v>
                </c:pt>
                <c:pt idx="20">
                  <c:v>130.84186815600424</c:v>
                </c:pt>
                <c:pt idx="21">
                  <c:v>135.20105220646059</c:v>
                </c:pt>
                <c:pt idx="22">
                  <c:v>140.00334796533099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76416"/>
        <c:axId val="153278336"/>
      </c:lineChart>
      <c:catAx>
        <c:axId val="15327641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228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278336"/>
        <c:crosses val="autoZero"/>
        <c:auto val="1"/>
        <c:lblAlgn val="ctr"/>
        <c:lblOffset val="100"/>
        <c:noMultiLvlLbl val="0"/>
      </c:catAx>
      <c:valAx>
        <c:axId val="153278336"/>
        <c:scaling>
          <c:orientation val="minMax"/>
          <c:max val="220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400" b="0"/>
                  <a:t>1990=100</a:t>
                </a:r>
              </a:p>
            </c:rich>
          </c:tx>
          <c:layout>
            <c:manualLayout>
              <c:xMode val="edge"/>
              <c:yMode val="edge"/>
              <c:x val="4.4740313295024417E-3"/>
              <c:y val="9.987181069450958E-2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3276416"/>
        <c:crosses val="autoZero"/>
        <c:crossBetween val="between"/>
        <c:majorUnit val="20"/>
      </c:valAx>
      <c:spPr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c:spPr>
    </c:plotArea>
    <c:legend>
      <c:legendPos val="t"/>
      <c:layout>
        <c:manualLayout>
          <c:xMode val="edge"/>
          <c:yMode val="edge"/>
          <c:x val="3.189215472937941E-2"/>
          <c:y val="4.6649552818436878E-2"/>
          <c:w val="0.90752687132122811"/>
          <c:h val="4.7897547289347454E-2"/>
        </c:manualLayout>
      </c:layout>
      <c:overlay val="0"/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819275" y="2524125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tabSelected="1" workbookViewId="0"/>
  </sheetViews>
  <sheetFormatPr defaultRowHeight="12.75"/>
  <cols>
    <col min="2" max="3" width="9.140625" customWidth="1"/>
  </cols>
  <sheetData>
    <row r="1" spans="1:26" s="7" customFormat="1">
      <c r="A1" s="6" t="s">
        <v>9</v>
      </c>
    </row>
    <row r="2" spans="1:26" s="7" customFormat="1">
      <c r="A2" s="7" t="s">
        <v>10</v>
      </c>
      <c r="B2" s="7" t="s">
        <v>7</v>
      </c>
    </row>
    <row r="3" spans="1:26" s="7" customFormat="1">
      <c r="A3" s="7" t="s">
        <v>11</v>
      </c>
    </row>
    <row r="4" spans="1:26" s="7" customFormat="1">
      <c r="A4" s="6" t="s">
        <v>12</v>
      </c>
    </row>
    <row r="5" spans="1:26" s="7" customFormat="1"/>
    <row r="6" spans="1:26">
      <c r="A6" s="5" t="s">
        <v>7</v>
      </c>
      <c r="B6" s="2"/>
      <c r="C6" s="2"/>
      <c r="D6" s="2"/>
      <c r="E6" s="2"/>
      <c r="F6" s="2"/>
      <c r="G6" s="2"/>
      <c r="H6" s="2"/>
      <c r="I6" s="2"/>
      <c r="J6" s="2"/>
    </row>
    <row r="7" spans="1:26">
      <c r="A7" s="3"/>
      <c r="B7" s="3"/>
      <c r="C7" s="3"/>
      <c r="D7" s="4">
        <v>1990</v>
      </c>
      <c r="E7" s="4">
        <v>1991</v>
      </c>
      <c r="F7" s="4">
        <v>1992</v>
      </c>
      <c r="G7" s="4">
        <v>1993</v>
      </c>
      <c r="H7" s="4">
        <v>1994</v>
      </c>
      <c r="I7" s="4">
        <v>1995</v>
      </c>
      <c r="J7" s="1">
        <v>1996</v>
      </c>
      <c r="K7" s="1">
        <v>1997</v>
      </c>
      <c r="L7" s="1">
        <v>1998</v>
      </c>
      <c r="M7" s="1">
        <v>1999</v>
      </c>
      <c r="N7" s="1">
        <v>2000</v>
      </c>
      <c r="O7" s="1">
        <v>2001</v>
      </c>
      <c r="P7" s="1">
        <v>2002</v>
      </c>
      <c r="Q7" s="1">
        <v>2003</v>
      </c>
      <c r="R7" s="1">
        <v>2004</v>
      </c>
      <c r="S7" s="1">
        <v>2005</v>
      </c>
      <c r="T7" s="1">
        <v>2006</v>
      </c>
      <c r="U7" s="1">
        <v>2007</v>
      </c>
      <c r="V7" s="1">
        <v>2008</v>
      </c>
      <c r="W7" s="1">
        <v>2009</v>
      </c>
      <c r="X7" s="1">
        <v>2010</v>
      </c>
      <c r="Y7" s="1">
        <v>2011</v>
      </c>
      <c r="Z7" s="1">
        <v>2012</v>
      </c>
    </row>
    <row r="8" spans="1:26" s="1" customFormat="1">
      <c r="A8" s="4" t="s">
        <v>5</v>
      </c>
      <c r="B8" s="4"/>
      <c r="C8" s="4"/>
      <c r="D8" s="4">
        <v>100</v>
      </c>
      <c r="E8" s="4">
        <v>100.57502375361163</v>
      </c>
      <c r="F8" s="4">
        <v>102.4161521518479</v>
      </c>
      <c r="G8" s="4">
        <v>105.11555362871712</v>
      </c>
      <c r="H8" s="4">
        <v>106.30942125855785</v>
      </c>
      <c r="I8" s="4">
        <v>109.85277816761474</v>
      </c>
      <c r="J8" s="1">
        <v>111.50156690867455</v>
      </c>
      <c r="K8" s="1">
        <v>115.19636673967429</v>
      </c>
      <c r="L8" s="1">
        <v>118.85718659810722</v>
      </c>
      <c r="M8" s="1">
        <v>121.12310726665729</v>
      </c>
      <c r="N8" s="1">
        <v>122.96818201038559</v>
      </c>
      <c r="O8" s="1">
        <v>126.11743872379859</v>
      </c>
      <c r="P8" s="1">
        <v>129.48760069898771</v>
      </c>
      <c r="Q8" s="1">
        <v>132.31585603599157</v>
      </c>
      <c r="R8" s="1">
        <v>135.30286500576915</v>
      </c>
      <c r="S8" s="1">
        <v>137.2391927925475</v>
      </c>
      <c r="T8" s="1">
        <v>141.07253212085698</v>
      </c>
      <c r="U8" s="1">
        <v>145.5672856754662</v>
      </c>
      <c r="V8" s="1">
        <v>150.80322381848617</v>
      </c>
      <c r="W8" s="1">
        <v>155.11923897501939</v>
      </c>
      <c r="X8" s="1">
        <v>156.82674525356865</v>
      </c>
      <c r="Y8" s="1">
        <v>162.60294055036786</v>
      </c>
      <c r="Z8" s="1">
        <v>168.87716111368272</v>
      </c>
    </row>
    <row r="9" spans="1:26" s="1" customFormat="1">
      <c r="A9" s="4" t="s">
        <v>0</v>
      </c>
      <c r="B9" s="4"/>
      <c r="C9" s="4"/>
      <c r="D9" s="4">
        <v>100</v>
      </c>
      <c r="E9" s="4">
        <v>103.1649466589853</v>
      </c>
      <c r="F9" s="4">
        <v>109.00862509818448</v>
      </c>
      <c r="G9" s="4">
        <v>118.16326304869959</v>
      </c>
      <c r="H9" s="4">
        <v>123.18314134506458</v>
      </c>
      <c r="I9" s="4">
        <v>127.11985840466775</v>
      </c>
      <c r="J9" s="1">
        <v>132.9632680017487</v>
      </c>
      <c r="K9" s="1">
        <v>137.71668551214859</v>
      </c>
      <c r="L9" s="1">
        <v>142.51219690647915</v>
      </c>
      <c r="M9" s="1">
        <v>145.0050421655653</v>
      </c>
      <c r="N9" s="1">
        <v>148.39772879513365</v>
      </c>
      <c r="O9" s="1">
        <v>151.76346006297081</v>
      </c>
      <c r="P9" s="1">
        <v>153.29680036438319</v>
      </c>
      <c r="Q9" s="1">
        <v>159.1021851986207</v>
      </c>
      <c r="R9" s="1">
        <v>163.23921196512853</v>
      </c>
      <c r="S9" s="1">
        <v>167.32442187252886</v>
      </c>
      <c r="T9" s="1">
        <v>173.15111884568245</v>
      </c>
      <c r="U9" s="1">
        <v>180.05321942763405</v>
      </c>
      <c r="V9" s="1">
        <v>185.4665249001651</v>
      </c>
      <c r="W9" s="1">
        <v>191.38070276267248</v>
      </c>
      <c r="X9" s="1">
        <v>196.64907861960526</v>
      </c>
      <c r="Y9" s="1">
        <v>204.93895156684397</v>
      </c>
      <c r="Z9" s="1">
        <v>211.24238553922802</v>
      </c>
    </row>
    <row r="10" spans="1:26" s="1" customFormat="1">
      <c r="A10" s="4" t="s">
        <v>1</v>
      </c>
      <c r="B10" s="4"/>
      <c r="C10" s="4"/>
      <c r="D10" s="4">
        <v>100</v>
      </c>
      <c r="E10" s="4">
        <v>104.18562048823972</v>
      </c>
      <c r="F10" s="4">
        <v>105.66696752895371</v>
      </c>
      <c r="G10" s="4">
        <v>108.1763021202745</v>
      </c>
      <c r="H10" s="4">
        <v>108.96653436948174</v>
      </c>
      <c r="I10" s="4">
        <v>107.08227657398588</v>
      </c>
      <c r="J10" s="1">
        <v>107.16730714691039</v>
      </c>
      <c r="K10" s="1">
        <v>109.25335375978386</v>
      </c>
      <c r="L10" s="1">
        <v>112.87698209299708</v>
      </c>
      <c r="M10" s="1">
        <v>109.86831581620552</v>
      </c>
      <c r="N10" s="1">
        <v>109.24886291988307</v>
      </c>
      <c r="O10" s="1">
        <v>111.96355356248075</v>
      </c>
      <c r="P10" s="1">
        <v>113.64152273041934</v>
      </c>
      <c r="Q10" s="1">
        <v>116.95012447695639</v>
      </c>
      <c r="R10" s="1">
        <v>120.34075163365708</v>
      </c>
      <c r="S10" s="1">
        <v>126.10399181608125</v>
      </c>
      <c r="T10" s="1">
        <v>132.39161884620526</v>
      </c>
      <c r="U10" s="1">
        <v>133.64131386564793</v>
      </c>
      <c r="V10" s="1">
        <v>138.44573997507706</v>
      </c>
      <c r="W10" s="1">
        <v>139.65395208582584</v>
      </c>
      <c r="X10" s="1">
        <v>142.85211919400362</v>
      </c>
      <c r="Y10" s="1">
        <v>144.9454396477322</v>
      </c>
      <c r="Z10" s="1">
        <v>148.36582299003121</v>
      </c>
    </row>
    <row r="11" spans="1:26" s="1" customFormat="1">
      <c r="A11" s="4" t="s">
        <v>2</v>
      </c>
      <c r="B11" s="4"/>
      <c r="C11" s="4"/>
      <c r="D11" s="4">
        <v>100</v>
      </c>
      <c r="E11" s="4">
        <v>101.32251950215685</v>
      </c>
      <c r="F11" s="4">
        <v>102.51074254885265</v>
      </c>
      <c r="G11" s="4">
        <v>104.09852065591083</v>
      </c>
      <c r="H11" s="4">
        <v>105.27832494368454</v>
      </c>
      <c r="I11" s="4">
        <v>106.12045536894253</v>
      </c>
      <c r="J11" s="1">
        <v>107.99041998445935</v>
      </c>
      <c r="K11" s="1">
        <v>108.45856523303578</v>
      </c>
      <c r="L11" s="1">
        <v>112.74160438829317</v>
      </c>
      <c r="M11" s="1">
        <v>116.57399008091316</v>
      </c>
      <c r="N11" s="1">
        <v>120.749439429369</v>
      </c>
      <c r="O11" s="1">
        <v>126.22360969769069</v>
      </c>
      <c r="P11" s="1">
        <v>131.14607948999998</v>
      </c>
      <c r="Q11" s="1">
        <v>134.00654288870891</v>
      </c>
      <c r="R11" s="1">
        <v>136.89822661830092</v>
      </c>
      <c r="S11" s="1">
        <v>146.44276343812007</v>
      </c>
      <c r="T11" s="1">
        <v>151.57249994282361</v>
      </c>
      <c r="U11" s="1">
        <v>156.46738965735099</v>
      </c>
      <c r="V11" s="1">
        <v>166.49618451270624</v>
      </c>
      <c r="W11" s="1">
        <v>167.26767535506227</v>
      </c>
      <c r="X11" s="1">
        <v>166.5353347904647</v>
      </c>
      <c r="Y11" s="1">
        <v>170.41929690499967</v>
      </c>
      <c r="Z11" s="1">
        <v>172.46142975050682</v>
      </c>
    </row>
    <row r="12" spans="1:26" s="1" customFormat="1">
      <c r="A12" s="4" t="s">
        <v>3</v>
      </c>
      <c r="B12" s="4"/>
      <c r="C12" s="4"/>
      <c r="D12" s="4">
        <v>100</v>
      </c>
      <c r="E12" s="4">
        <v>104.01306632007208</v>
      </c>
      <c r="F12" s="4">
        <v>105.24227299618119</v>
      </c>
      <c r="G12" s="4">
        <v>105.7279054585895</v>
      </c>
      <c r="H12" s="4">
        <v>106.45166265834011</v>
      </c>
      <c r="I12" s="4">
        <v>106.21980466740446</v>
      </c>
      <c r="J12" s="1">
        <v>106.05226785209538</v>
      </c>
      <c r="K12" s="1">
        <v>104.60359820205286</v>
      </c>
      <c r="L12" s="1">
        <v>106.01708986551068</v>
      </c>
      <c r="M12" s="1">
        <v>108.54272030706247</v>
      </c>
      <c r="N12" s="1">
        <v>110.93481959242024</v>
      </c>
      <c r="O12" s="1">
        <v>112.1407248419852</v>
      </c>
      <c r="P12" s="1">
        <v>114.88456520379499</v>
      </c>
      <c r="Q12" s="1">
        <v>117.64029819939179</v>
      </c>
      <c r="R12" s="1">
        <v>119.96327178383804</v>
      </c>
      <c r="S12" s="1">
        <v>125.90804596742045</v>
      </c>
      <c r="T12" s="1">
        <v>128.38055209232314</v>
      </c>
      <c r="U12" s="1">
        <v>130.25747368561517</v>
      </c>
      <c r="V12" s="1">
        <v>131.78444400373613</v>
      </c>
      <c r="W12" s="1">
        <v>132.63193783929745</v>
      </c>
      <c r="X12" s="1">
        <v>136.59653566054882</v>
      </c>
      <c r="Y12" s="1">
        <v>137.66451334534725</v>
      </c>
      <c r="Z12" s="1">
        <v>138.82965249710369</v>
      </c>
    </row>
    <row r="13" spans="1:26" s="1" customFormat="1">
      <c r="A13" s="4" t="s">
        <v>4</v>
      </c>
      <c r="B13" s="4"/>
      <c r="C13" s="4"/>
      <c r="D13" s="4">
        <v>100</v>
      </c>
      <c r="E13" s="4">
        <v>101.56905860673513</v>
      </c>
      <c r="F13" s="4">
        <v>102.02394492646889</v>
      </c>
      <c r="G13" s="4">
        <v>104.31128444828094</v>
      </c>
      <c r="H13" s="4">
        <v>105.93400749655635</v>
      </c>
      <c r="I13" s="4">
        <v>107.23721811389015</v>
      </c>
      <c r="J13" s="1">
        <v>109.33913022723925</v>
      </c>
      <c r="K13" s="1">
        <v>112.46425506583357</v>
      </c>
      <c r="L13" s="1">
        <v>116.92961726226653</v>
      </c>
      <c r="M13" s="1">
        <v>121.32879969669339</v>
      </c>
      <c r="N13" s="1">
        <v>125.02767180316383</v>
      </c>
      <c r="O13" s="1">
        <v>128.43337661654607</v>
      </c>
      <c r="P13" s="1">
        <v>131.53388992354752</v>
      </c>
      <c r="Q13" s="1">
        <v>133.48315007971109</v>
      </c>
      <c r="R13" s="1">
        <v>136.57574153559636</v>
      </c>
      <c r="S13" s="1">
        <v>137.64663135129106</v>
      </c>
      <c r="T13" s="1">
        <v>140.68027992444462</v>
      </c>
      <c r="U13" s="1">
        <v>143.19896430197892</v>
      </c>
      <c r="V13" s="1">
        <v>146.86671596713586</v>
      </c>
      <c r="W13" s="1">
        <v>150.88709678241329</v>
      </c>
      <c r="X13" s="1">
        <v>152.62721825276378</v>
      </c>
      <c r="Y13" s="1">
        <v>158.2398873964448</v>
      </c>
      <c r="Z13" s="1">
        <v>164.58890410534957</v>
      </c>
    </row>
    <row r="14" spans="1:26" s="1" customFormat="1">
      <c r="A14" s="4" t="s">
        <v>6</v>
      </c>
      <c r="B14" s="4"/>
      <c r="C14" s="4"/>
      <c r="D14" s="4">
        <v>100</v>
      </c>
      <c r="E14" s="4">
        <v>100.94208402779878</v>
      </c>
      <c r="F14" s="4">
        <v>102.83554092440374</v>
      </c>
      <c r="G14" s="4">
        <v>104.80142987499778</v>
      </c>
      <c r="H14" s="4">
        <v>105.84481827327228</v>
      </c>
      <c r="I14" s="4">
        <v>107.48928481097938</v>
      </c>
      <c r="J14" s="1">
        <v>108.56075741152181</v>
      </c>
      <c r="K14" s="1">
        <v>109.10144818731276</v>
      </c>
      <c r="L14" s="1">
        <v>109.52394504166342</v>
      </c>
      <c r="M14" s="1">
        <v>109.5232715657541</v>
      </c>
      <c r="N14" s="1">
        <v>110.0939697130927</v>
      </c>
      <c r="O14" s="1">
        <v>109.41742987204732</v>
      </c>
      <c r="P14" s="1">
        <v>110.53755986235171</v>
      </c>
      <c r="Q14" s="1">
        <v>110.54590268035325</v>
      </c>
      <c r="R14" s="1">
        <v>112.39679029811398</v>
      </c>
      <c r="S14" s="1">
        <v>114.4999670740492</v>
      </c>
      <c r="T14" s="1">
        <v>117.92193030230342</v>
      </c>
      <c r="U14" s="1">
        <v>121.04263649436729</v>
      </c>
      <c r="V14" s="1">
        <v>124.74574275285784</v>
      </c>
      <c r="W14" s="1">
        <v>127.95828754228438</v>
      </c>
      <c r="X14" s="1">
        <v>130.84186815600424</v>
      </c>
      <c r="Y14" s="1">
        <v>135.20105220646059</v>
      </c>
      <c r="Z14" s="1">
        <v>140.00334796533099</v>
      </c>
    </row>
    <row r="15" spans="1:26">
      <c r="A15" s="5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</sheetData>
  <sortState ref="A43:G49">
    <sortCondition descending="1" ref="G43:G49"/>
  </sortState>
  <hyperlinks>
    <hyperlink ref="A1" r:id="rId1" display="http://dx.doi.org/10.1787/9789264269088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 Fig 1.18</vt:lpstr>
      <vt:lpstr>Old Figure 1.15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BOSSARD Florence</dc:creator>
  <cp:lastModifiedBy>SIMMONS Margaret</cp:lastModifiedBy>
  <dcterms:created xsi:type="dcterms:W3CDTF">2014-08-29T15:09:20Z</dcterms:created>
  <dcterms:modified xsi:type="dcterms:W3CDTF">2017-03-31T13:01:28Z</dcterms:modified>
</cp:coreProperties>
</file>