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Philip_p\AppData\Local\Temp\pn5li2ze\STATLINK\"/>
    </mc:Choice>
  </mc:AlternateContent>
  <xr:revisionPtr revIDLastSave="0" documentId="13_ncr:1_{98115ABD-B70F-4056-A4CD-C3B6C706E0B4}" xr6:coauthVersionLast="47" xr6:coauthVersionMax="47" xr10:uidLastSave="{00000000-0000-0000-0000-000000000000}"/>
  <x:bookViews>
    <x:workbookView xWindow="-18984" yWindow="-84" windowWidth="17280" windowHeight="9072" activeTab="0" xr2:uid="{3BBA52ED-8A88-4EE8-826A-0EBCFA03817A}"/>
  </x:bookViews>
  <x:sheets>
    <x:sheet name="tab_4.2" sheetId="1" r:id="rId1"/>
    <x:sheet name="About this file" sheetId="2" r:id="R88b3a524b6834c27"/>
  </x:sheets>
  <x:calcPr calcId="191029" calcMode="auto" fullCalcOnLoad="0" calcOnSave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calcChain xmlns="http://schemas.openxmlformats.org/spreadsheetml/2006/main">
  <c r="C19" i="1" l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</calcChain>
</file>

<file path=xl/sharedStrings.xml><?xml version="1.0" encoding="utf-8"?>
<sst xmlns="http://schemas.openxmlformats.org/spreadsheetml/2006/main" count="42" uniqueCount="20">
  <si>
    <t>Interpretation: Value of 1 means that the manufacturing industry of a certain technological intensity (e.g. high tech) contributes to the same share of employment as well as GVA in a certain region type (e.g. MR-L). Looking at the first cell (i.e. t2, MR-L, High) we see the value 1.72 - this means that manufacturing in this region type and tech type contributes to a higher share of total GVA than total employment, precisely 1.72 times more. In other words, higher value indicates a higher productivity (even though normally differently defined as GVA/worker).</t>
  </si>
  <si>
    <t>NMR-R</t>
  </si>
  <si>
    <t>∆ (t2-t1)</t>
  </si>
  <si>
    <t>NMR-S</t>
  </si>
  <si>
    <t>NMR-M</t>
  </si>
  <si>
    <t>MR-M</t>
  </si>
  <si>
    <t>MR-L</t>
  </si>
  <si>
    <t>t1</t>
  </si>
  <si>
    <t>t2</t>
  </si>
  <si>
    <t>Low</t>
  </si>
  <si>
    <t>Med-low</t>
  </si>
  <si>
    <t>Med-high</t>
  </si>
  <si>
    <t xml:space="preserve">High </t>
  </si>
  <si>
    <t>Region type</t>
  </si>
  <si>
    <t>Year</t>
  </si>
  <si>
    <t>Ratio (GVA/Employment)</t>
  </si>
  <si>
    <t>Averages from Japan, Sweden, Finland and Portugal</t>
  </si>
  <si>
    <t>Table 4.2 GVA to Employment ratios over time by region and technology type</t>
  </si>
  <si>
    <r>
      <rPr>
        <b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Author's elaborations from country National Statistics data provided</t>
    </r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</si>
  <si>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The years covered as time periods 1 and 2 vary by country: Portugal 2008 and 2021, Sweden 2007 and 2020, Finland 2000 and 2020, Japan 2012 and 2016. 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</si>
</sst>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0"/>
      <x:color theme="1"/>
      <x:name val="Arial"/>
      <x:family val="2"/>
    </x:font>
    <x:font>
      <x:b/>
      <x:sz val="10"/>
      <x:color theme="0"/>
      <x:name val="Arial"/>
      <x:family val="2"/>
    </x:font>
    <x:font>
      <x:b/>
      <x:u/>
      <x:sz val="10"/>
      <x:color theme="0"/>
      <x:name val="Arial"/>
      <x:family val="2"/>
    </x:font>
    <x:font>
      <x:b/>
      <x:sz val="10"/>
      <x:color theme="1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theme="8"/>
        <x:bgColor theme="8"/>
      </x:patternFill>
    </x:fill>
  </x:fills>
  <x:borders count="9">
    <x:border>
      <x:left/>
      <x:right/>
      <x:top/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theme="8"/>
      </x:left>
      <x:right/>
      <x:top style="thin">
        <x:color theme="8"/>
      </x:top>
      <x:bottom/>
      <x:diagonal/>
    </x:border>
    <x:border>
      <x:left style="thin">
        <x:color indexed="64"/>
      </x:left>
      <x:right/>
      <x:top/>
      <x:bottom/>
      <x:diagonal/>
    </x:border>
  </x:borders>
  <x:cellStyleXfs count="1">
    <x:xf numFmtId="0" fontId="0" fillId="0" borderId="0"/>
  </x:cellStyleXfs>
  <x:cellXfs count="18">
    <x:xf numFmtId="0" fontId="0" fillId="0" borderId="0" xfId="0"/>
    <x:xf numFmtId="0" fontId="0" fillId="2" borderId="0" xfId="0" applyFill="1"/>
    <x:xf numFmtId="2" fontId="0" fillId="0" borderId="1" xfId="0" applyNumberFormat="1" applyBorder="1"/>
    <x:xf numFmtId="0" fontId="0" fillId="2" borderId="2" xfId="0" applyFill="1" applyBorder="1"/>
    <x:xf numFmtId="0" fontId="0" fillId="2" borderId="3" xfId="0" applyFill="1" applyBorder="1" applyAlignment="1">
      <x:alignment horizontal="center"/>
    </x:xf>
    <x:xf numFmtId="0" fontId="0" fillId="2" borderId="4" xfId="0" applyFill="1" applyBorder="1"/>
    <x:xf numFmtId="0" fontId="0" fillId="2" borderId="5" xfId="0" applyFill="1" applyBorder="1" applyAlignment="1">
      <x:alignment horizontal="center"/>
    </x:xf>
    <x:xf numFmtId="0" fontId="0" fillId="2" borderId="6" xfId="0" applyFill="1" applyBorder="1"/>
    <x:xf numFmtId="2" fontId="0" fillId="0" borderId="7" xfId="0" applyNumberFormat="1" applyBorder="1"/>
    <x:xf numFmtId="0" fontId="0" fillId="2" borderId="8" xfId="0" applyFill="1" applyBorder="1" applyAlignment="1">
      <x:alignment horizontal="center"/>
    </x:xf>
    <x:xf numFmtId="0" fontId="1" fillId="3" borderId="0" xfId="0" applyFont="1" applyFill="1" applyAlignment="1">
      <x:alignment horizontal="center"/>
    </x:xf>
    <x:xf numFmtId="0" fontId="1" fillId="3" borderId="4" xfId="0" applyFont="1" applyFill="1" applyBorder="1" applyAlignment="1">
      <x:alignment horizontal="center"/>
    </x:xf>
    <x:xf numFmtId="0" fontId="1" fillId="3" borderId="8" xfId="0" applyFont="1" applyFill="1" applyBorder="1" applyAlignment="1">
      <x:alignment horizontal="center"/>
    </x:xf>
    <x:xf numFmtId="0" fontId="1" fillId="3" borderId="6" xfId="0" applyFont="1" applyFill="1" applyBorder="1" applyAlignment="1">
      <x:alignment horizontal="center"/>
    </x:xf>
    <x:xf numFmtId="0" fontId="1" fillId="3" borderId="5" xfId="0" applyFont="1" applyFill="1" applyBorder="1" applyAlignment="1">
      <x:alignment horizontal="center"/>
    </x:xf>
    <x:xf numFmtId="0" fontId="0" fillId="0" borderId="0" xfId="0" applyAlignment="1">
      <x:alignment wrapText="1"/>
    </x:xf>
    <x:xf numFmtId="0" fontId="3" fillId="0" borderId="0" xfId="0" applyFont="1"/>
    <x:xf numFmtId="0" fontId="2" fillId="3" borderId="1" xfId="0" applyFont="1" applyFill="1" applyBorder="1" applyAlignment="1">
      <x:alignment horizontal="center"/>
    </x:xf>
    <x:xf fontId="4"/>
    <x:xf fontId="5"/>
    <x:xf fontId="6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88b3a524b6834c2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065530c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jzr5os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642912A-AEB3-42A5-8ADC-AE20A79B4C6A}" mc:Ignorable="x14ac xr xr2 xr3">
  <x:dimension ref="A1:F27"/>
  <x:sheetViews>
    <x:sheetView tabSelected="1" topLeftCell="A1" workbookViewId="0">
      <x:selection activeCell="H19" sqref="H19"/>
    </x:sheetView>
  </x:sheetViews>
  <x:sheetFormatPr defaultRowHeight="13.2" x14ac:dyDescent="0.25"/>
  <x:sheetData>
    <x:row r="1" spans="1:6" ht="13.05" x14ac:dyDescent="0.3">
      <x:c r="A1" s="16" t="s">
        <x:v>17</x:v>
      </x:c>
      <x:c r="B1" s="15"/>
    </x:row>
    <x:row r="2" spans="1:6" ht="12.45" x14ac:dyDescent="0.25">
      <x:c r="A2" t="s">
        <x:v>16</x:v>
      </x:c>
      <x:c r="B2" s="15"/>
    </x:row>
    <x:row r="4" spans="1:6" ht="13.05" x14ac:dyDescent="0.3">
      <x:c r="A4" s="14"/>
      <x:c r="B4" s="13"/>
      <x:c r="C4" s="17" t="s">
        <x:v>15</x:v>
      </x:c>
      <x:c r="D4" s="17"/>
      <x:c r="E4" s="17"/>
      <x:c r="F4" s="17"/>
    </x:row>
    <x:row r="5" spans="1:6" ht="13.05" x14ac:dyDescent="0.3">
      <x:c r="A5" s="12" t="s">
        <x:v>14</x:v>
      </x:c>
      <x:c r="B5" s="11" t="s">
        <x:v>13</x:v>
      </x:c>
      <x:c r="C5" s="10" t="s">
        <x:v>12</x:v>
      </x:c>
      <x:c r="D5" s="10" t="s">
        <x:v>11</x:v>
      </x:c>
      <x:c r="E5" s="10" t="s">
        <x:v>10</x:v>
      </x:c>
      <x:c r="F5" s="10" t="s">
        <x:v>9</x:v>
      </x:c>
    </x:row>
    <x:row r="6" spans="1:6" ht="12.45" x14ac:dyDescent="0.25">
      <x:c r="A6" s="9" t="s">
        <x:v>8</x:v>
      </x:c>
      <x:c r="B6" s="5" t="s">
        <x:v>6</x:v>
      </x:c>
      <x:c r="C6" s="8">
        <x:v>1.7170826785294699</x:v>
      </x:c>
      <x:c r="D6" s="8">
        <x:v>1.03893812319038</x:v>
      </x:c>
      <x:c r="E6" s="8">
        <x:v>0.95815684154365399</x:v>
      </x:c>
      <x:c r="F6" s="8">
        <x:v>0.76563488286595205</x:v>
      </x:c>
    </x:row>
    <x:row r="7" spans="1:6" ht="12.45" x14ac:dyDescent="0.25">
      <x:c r="A7" s="9" t="s">
        <x:v>8</x:v>
      </x:c>
      <x:c r="B7" s="5" t="s">
        <x:v>5</x:v>
      </x:c>
      <x:c r="C7" s="8">
        <x:v>1.4480131668677501</x:v>
      </x:c>
      <x:c r="D7" s="8">
        <x:v>1.16928136255007</x:v>
      </x:c>
      <x:c r="E7" s="8">
        <x:v>0.92369880637580803</x:v>
      </x:c>
      <x:c r="F7" s="8">
        <x:v>0.82535672174321695</x:v>
      </x:c>
    </x:row>
    <x:row r="8" spans="1:6" ht="12.45" x14ac:dyDescent="0.25">
      <x:c r="A8" s="9" t="s">
        <x:v>8</x:v>
      </x:c>
      <x:c r="B8" t="s">
        <x:v>4</x:v>
      </x:c>
      <x:c r="C8" s="8">
        <x:v>1.10632506604207</x:v>
      </x:c>
      <x:c r="D8" s="8">
        <x:v>1.2543457170344401</x:v>
      </x:c>
      <x:c r="E8" s="8">
        <x:v>1.1499168032134</x:v>
      </x:c>
      <x:c r="F8" s="8">
        <x:v>0.82520879751926002</x:v>
      </x:c>
    </x:row>
    <x:row r="9" spans="1:6" ht="12.45" x14ac:dyDescent="0.25">
      <x:c r="A9" s="9" t="s">
        <x:v>8</x:v>
      </x:c>
      <x:c r="B9" s="5" t="s">
        <x:v>3</x:v>
      </x:c>
      <x:c r="C9" s="8">
        <x:v>1.6782936539323501</x:v>
      </x:c>
      <x:c r="D9" s="8">
        <x:v>1.1421891933989099</x:v>
      </x:c>
      <x:c r="E9" s="8">
        <x:v>0.90252704095629499</x:v>
      </x:c>
      <x:c r="F9" s="8">
        <x:v>0.88924934332045502</x:v>
      </x:c>
    </x:row>
    <x:row r="10" spans="1:6" ht="12.45" x14ac:dyDescent="0.25">
      <x:c r="A10" s="9" t="s">
        <x:v>8</x:v>
      </x:c>
      <x:c r="B10" s="5" t="s">
        <x:v>1</x:v>
      </x:c>
      <x:c r="C10" s="8">
        <x:v>1.1338883796950601</x:v>
      </x:c>
      <x:c r="D10" s="8">
        <x:v>1.0854633588642899</x:v>
      </x:c>
      <x:c r="E10" s="8">
        <x:v>0.96071205154286199</x:v>
      </x:c>
      <x:c r="F10" s="8">
        <x:v>0.98417876786068403</x:v>
      </x:c>
    </x:row>
    <x:row r="11" spans="1:6" ht="12.45" x14ac:dyDescent="0.25">
      <x:c r="A11" s="9"/>
      <x:c r="B11" s="5"/>
      <x:c r="C11" s="8"/>
      <x:c r="D11" s="8"/>
      <x:c r="E11" s="8"/>
      <x:c r="F11" s="8"/>
    </x:row>
    <x:row r="12" spans="1:6" ht="12.45" x14ac:dyDescent="0.25">
      <x:c r="A12" s="9" t="s">
        <x:v>7</x:v>
      </x:c>
      <x:c r="B12" s="5" t="s">
        <x:v>6</x:v>
      </x:c>
      <x:c r="C12" s="8">
        <x:v>1.4623362187362501</x:v>
      </x:c>
      <x:c r="D12" s="8">
        <x:v>1.03157642602496</x:v>
      </x:c>
      <x:c r="E12" s="8">
        <x:v>0.99816047897801397</x:v>
      </x:c>
      <x:c r="F12" s="8">
        <x:v>0.75245721367519403</x:v>
      </x:c>
    </x:row>
    <x:row r="13" spans="1:6" ht="12.45" x14ac:dyDescent="0.25">
      <x:c r="A13" s="9" t="s">
        <x:v>7</x:v>
      </x:c>
      <x:c r="B13" s="5" t="s">
        <x:v>5</x:v>
      </x:c>
      <x:c r="C13" s="8">
        <x:v>1.85695333017654</x:v>
      </x:c>
      <x:c r="D13" s="8">
        <x:v>1.0785142074221701</x:v>
      </x:c>
      <x:c r="E13" s="8">
        <x:v>0.90850342026352104</x:v>
      </x:c>
      <x:c r="F13" s="8">
        <x:v>0.80491832187114298</x:v>
      </x:c>
    </x:row>
    <x:row r="14" spans="1:6" ht="12.45" x14ac:dyDescent="0.25">
      <x:c r="A14" s="9" t="s">
        <x:v>7</x:v>
      </x:c>
      <x:c r="B14" t="s">
        <x:v>4</x:v>
      </x:c>
      <x:c r="C14" s="8">
        <x:v>1.00295689073711</x:v>
      </x:c>
      <x:c r="D14" s="8">
        <x:v>1.29544203182602</x:v>
      </x:c>
      <x:c r="E14" s="8">
        <x:v>1.20652290414453</x:v>
      </x:c>
      <x:c r="F14" s="8">
        <x:v>0.82868220154727901</x:v>
      </x:c>
    </x:row>
    <x:row r="15" spans="1:6" ht="12.45" x14ac:dyDescent="0.25">
      <x:c r="A15" s="9" t="s">
        <x:v>7</x:v>
      </x:c>
      <x:c r="B15" s="5" t="s">
        <x:v>3</x:v>
      </x:c>
      <x:c r="C15" s="8">
        <x:v>1.4789983619188001</x:v>
      </x:c>
      <x:c r="D15" s="8">
        <x:v>1.0993820113038</x:v>
      </x:c>
      <x:c r="E15" s="8">
        <x:v>0.94679506800433599</x:v>
      </x:c>
      <x:c r="F15" s="8">
        <x:v>0.89973708377890305</x:v>
      </x:c>
    </x:row>
    <x:row r="16" spans="1:6" ht="12.45" x14ac:dyDescent="0.25">
      <x:c r="A16" s="9" t="s">
        <x:v>7</x:v>
      </x:c>
      <x:c r="B16" s="5" t="s">
        <x:v>1</x:v>
      </x:c>
      <x:c r="C16" s="8">
        <x:v>1.1166554554015899</x:v>
      </x:c>
      <x:c r="D16" s="8">
        <x:v>1.0895425907927101</x:v>
      </x:c>
      <x:c r="E16" s="8">
        <x:v>0.99888631261799599</x:v>
      </x:c>
      <x:c r="F16" s="8">
        <x:v>0.96524727166526803</x:v>
      </x:c>
    </x:row>
    <x:row r="17" spans="1:6" ht="12.45" x14ac:dyDescent="0.25">
      <x:c r="A17" s="1"/>
      <x:c r="B17" s="1"/>
      <x:c r="C17" s="1"/>
      <x:c r="D17" s="1"/>
      <x:c r="E17" s="1"/>
      <x:c r="F17" s="1"/>
    </x:row>
    <x:row r="18" spans="1:6" ht="12.45" x14ac:dyDescent="0.25">
      <x:c r="A18" s="1"/>
      <x:c r="B18" s="1"/>
      <x:c r="C18" s="1"/>
      <x:c r="D18" s="1"/>
      <x:c r="E18" s="1"/>
      <x:c r="F18" s="1"/>
    </x:row>
    <x:row r="19" spans="1:6" x14ac:dyDescent="0.25">
      <x:c r="A19" s="6" t="s">
        <x:v>2</x:v>
      </x:c>
      <x:c r="B19" s="7" t="s">
        <x:v>6</x:v>
      </x:c>
      <x:c r="C19" s="2">
        <x:f t="shared" ref="C19:F23" si="0">C6-C12</x:f>
        <x:v>0.25474645979321986</x:v>
      </x:c>
      <x:c r="D19" s="2">
        <x:f t="shared" si="0"/>
        <x:v>7.3616971654200114E-3</x:v>
      </x:c>
      <x:c r="E19" s="2">
        <x:f t="shared" si="0"/>
        <x:v>-4.0003637434359973E-2</x:v>
      </x:c>
      <x:c r="F19" s="2">
        <x:f t="shared" si="0"/>
        <x:v>1.3177669190758023E-2</x:v>
      </x:c>
    </x:row>
    <x:row r="20" spans="1:6" x14ac:dyDescent="0.25">
      <x:c r="A20" s="6" t="s">
        <x:v>2</x:v>
      </x:c>
      <x:c r="B20" s="5" t="s">
        <x:v>5</x:v>
      </x:c>
      <x:c r="C20" s="2">
        <x:f t="shared" si="0"/>
        <x:v>-0.40894016330878991</x:v>
      </x:c>
      <x:c r="D20" s="2">
        <x:f t="shared" si="0"/>
        <x:v>9.0767155127899901E-2</x:v>
      </x:c>
      <x:c r="E20" s="2">
        <x:f t="shared" si="0"/>
        <x:v>1.519538611228699E-2</x:v>
      </x:c>
      <x:c r="F20" s="2">
        <x:f t="shared" si="0"/>
        <x:v>2.0438399872073965E-2</x:v>
      </x:c>
    </x:row>
    <x:row r="21" spans="1:6" x14ac:dyDescent="0.25">
      <x:c r="A21" s="6" t="s">
        <x:v>2</x:v>
      </x:c>
      <x:c r="B21" s="5" t="s">
        <x:v>4</x:v>
      </x:c>
      <x:c r="C21" s="2">
        <x:f t="shared" si="0"/>
        <x:v>0.10336817530496001</x:v>
      </x:c>
      <x:c r="D21" s="2">
        <x:f t="shared" si="0"/>
        <x:v>-4.1096314791579935E-2</x:v>
      </x:c>
      <x:c r="E21" s="2">
        <x:f t="shared" si="0"/>
        <x:v>-5.6606100931130054E-2</x:v>
      </x:c>
      <x:c r="F21" s="2">
        <x:f t="shared" si="0"/>
        <x:v>-3.4734040280189893E-3</x:v>
      </x:c>
    </x:row>
    <x:row r="22" spans="1:6" x14ac:dyDescent="0.25">
      <x:c r="A22" s="6" t="s">
        <x:v>2</x:v>
      </x:c>
      <x:c r="B22" s="5" t="s">
        <x:v>3</x:v>
      </x:c>
      <x:c r="C22" s="2">
        <x:f t="shared" si="0"/>
        <x:v>0.19929529201355001</x:v>
      </x:c>
      <x:c r="D22" s="2">
        <x:f t="shared" si="0"/>
        <x:v>4.2807182095109919E-2</x:v>
      </x:c>
      <x:c r="E22" s="2">
        <x:f t="shared" si="0"/>
        <x:v>-4.4268027048041003E-2</x:v>
      </x:c>
      <x:c r="F22" s="2">
        <x:f t="shared" si="0"/>
        <x:v>-1.0487740458448025E-2</x:v>
      </x:c>
    </x:row>
    <x:row r="23" spans="1:6" x14ac:dyDescent="0.25">
      <x:c r="A23" s="4" t="s">
        <x:v>2</x:v>
      </x:c>
      <x:c r="B23" s="3" t="s">
        <x:v>1</x:v>
      </x:c>
      <x:c r="C23" s="2">
        <x:f t="shared" si="0"/>
        <x:v>1.723292429347012E-2</x:v>
      </x:c>
      <x:c r="D23" s="2">
        <x:f t="shared" si="0"/>
        <x:v>-4.0792319284201906E-3</x:v>
      </x:c>
      <x:c r="E23" s="2">
        <x:f t="shared" si="0"/>
        <x:v>-3.8174261075133997E-2</x:v>
      </x:c>
      <x:c r="F23" s="2">
        <x:f t="shared" si="0"/>
        <x:v>1.8931496195416009E-2</x:v>
      </x:c>
    </x:row>
    <x:row r="25" spans="1:6" ht="13.05" x14ac:dyDescent="0.3">
      <x:c r="A25" t="s">
        <x:v>19</x:v>
      </x:c>
    </x:row>
    <x:row r="26" spans="1:6" ht="12.45" x14ac:dyDescent="0.25">
      <x:c r="A26" s="1" t="s">
        <x:v>0</x:v>
      </x:c>
    </x:row>
    <x:row r="27" spans="1:6" ht="13.05" x14ac:dyDescent="0.3">
      <x:c r="A27" t="s">
        <x:v>18</x:v>
      </x:c>
    </x:row>
  </x:sheetData>
  <x:mergeCells count="1">
    <x:mergeCell ref="C4:F4"/>
  </x:mergeCells>
  <x:conditionalFormatting sqref="C6:F16">
    <x:cfRule type="colorScale" priority="2">
      <x:colorScale>
        <x:cfvo type="min"/>
        <x:cfvo type="percentile" val="50"/>
        <x:cfvo type="max"/>
        <x:color rgb="FFF8696B"/>
        <x:color rgb="FFFFEB84"/>
        <x:color rgb="FF63BE7B"/>
      </x:colorScale>
    </x:cfRule>
  </x:conditionalFormatting>
  <x:conditionalFormatting sqref="C9:F10 C15:F16">
    <x:cfRule type="colorScale" priority="1">
      <x:colorScale>
        <x:cfvo type="min"/>
        <x:cfvo type="percentile" val="50"/>
        <x:cfvo type="max"/>
        <x:color rgb="FFF8696B"/>
        <x:color rgb="FFFFEB84"/>
        <x:color rgb="FF63BE7B"/>
      </x:colorScale>
    </x:cfRule>
  </x:conditionalFormatting>
  <x:conditionalFormatting sqref="C19:F23">
    <x:cfRule type="colorScale" priority="3">
      <x:colorScale>
        <x:cfvo type="min"/>
        <x:cfvo type="percentile" val="50"/>
        <x:cfvo type="max"/>
        <x:color rgb="FFF8696B"/>
        <x:color rgb="FFFFEB84"/>
        <x:color rgb="FF63BE7B"/>
      </x:colorScale>
    </x:cfRule>
  </x:conditionalFormatting>
  <x:pageMargins left="0.7" right="0.7" top="0.75" bottom="0.75" header="0.3" footer="0.3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9" t="str">
        <x:v>This Excel file contains the data for the following figure or table:</x:v>
      </x:c>
    </x:row>
    <x:row r="4">
      <x:c/>
      <x:c r="B4" s="19" t="str">
        <x:v/>
      </x:c>
    </x:row>
    <x:row r="5">
      <x:c/>
      <x:c r="B5" s="18" t="str">
        <x:v>The Future of Rural Manufacturing - © OECD 2023</x:v>
      </x:c>
    </x:row>
    <x:row r="6">
      <x:c/>
      <x:c r="B6" s="19" t="str">
        <x:v>How are megatrends transforming rural manufacturing? - Table 4.2. GVA to Employment ratios over time by region and technology type</x:v>
      </x:c>
    </x:row>
    <x:row r="7">
      <x:c/>
      <x:c r="B7" s="19" t="str">
        <x:v>Version 1 - Last updated: 31-Oct-2023</x:v>
      </x:c>
    </x:row>
    <x:row r="8">
      <x:c/>
      <x:c r="B8" s="20" t="str">
        <x:v>Disclaimer: http://oe.cd/disclaimer</x:v>
      </x:c>
    </x:row>
    <x:row r="9">
      <x:c/>
      <x:c r="B9" s="19" t="str">
        <x:v/>
      </x:c>
    </x:row>
    <x:row r="10">
      <x:c/>
      <x:c r="B10" s="20" t="str">
        <x:v>Permanent location of this file: https://stat.link/jzr5os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56e373-d1d3-4548-b220-5e7d6bd21cba" xsi:nil="true"/>
    <lcf76f155ced4ddcb4097134ff3c332f xmlns="79085cd6-4c5d-4df8-9d98-58a374e67d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0A5243E4BDF4991F28EAFC8CA8406" ma:contentTypeVersion="17" ma:contentTypeDescription="Create a new document." ma:contentTypeScope="" ma:versionID="e7274dc55686f00ea14d8382fb29d342">
  <xsd:schema xmlns:xsd="http://www.w3.org/2001/XMLSchema" xmlns:xs="http://www.w3.org/2001/XMLSchema" xmlns:p="http://schemas.microsoft.com/office/2006/metadata/properties" xmlns:ns2="79085cd6-4c5d-4df8-9d98-58a374e67da8" xmlns:ns3="e756e373-d1d3-4548-b220-5e7d6bd21cba" targetNamespace="http://schemas.microsoft.com/office/2006/metadata/properties" ma:root="true" ma:fieldsID="311285a29fa52fa6c96b19234fe65934" ns2:_="" ns3:_="">
    <xsd:import namespace="79085cd6-4c5d-4df8-9d98-58a374e67da8"/>
    <xsd:import namespace="e756e373-d1d3-4548-b220-5e7d6bd21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85cd6-4c5d-4df8-9d98-58a374e67d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2addfa-c26d-4e3b-b240-f6c3bd382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6e373-d1d3-4548-b220-5e7d6bd21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426ae6-bf8a-4cc3-900c-3a66040a8fd8}" ma:internalName="TaxCatchAll" ma:showField="CatchAllData" ma:web="e756e373-d1d3-4548-b220-5e7d6bd21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84B964-34D3-4A5A-AEE1-6209A4F28AE6}">
  <ds:schemaRefs>
    <ds:schemaRef ds:uri="http://schemas.microsoft.com/office/2006/metadata/properties"/>
    <ds:schemaRef ds:uri="http://schemas.microsoft.com/office/infopath/2007/PartnerControls"/>
    <ds:schemaRef ds:uri="e756e373-d1d3-4548-b220-5e7d6bd21cba"/>
    <ds:schemaRef ds:uri="79085cd6-4c5d-4df8-9d98-58a374e67da8"/>
  </ds:schemaRefs>
</ds:datastoreItem>
</file>

<file path=customXml/itemProps2.xml><?xml version="1.0" encoding="utf-8"?>
<ds:datastoreItem xmlns:ds="http://schemas.openxmlformats.org/officeDocument/2006/customXml" ds:itemID="{F0DA978B-B1A3-40E3-BFF0-0069705336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DB22B8-C6FD-47C9-80FF-6A99AF48A8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85cd6-4c5d-4df8-9d98-58a374e67da8"/>
    <ds:schemaRef ds:uri="e756e373-d1d3-4548-b220-5e7d6bd21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tab_4.2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Winkelmayer</dc:creator>
  <cp:lastModifiedBy>PHILIP Pilar, CFE/COM</cp:lastModifiedBy>
  <dcterms:created xsi:type="dcterms:W3CDTF">2023-10-26T10:13:32Z</dcterms:created>
  <dcterms:modified xsi:type="dcterms:W3CDTF">2023-10-26T15:16:52Z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0x01010049A0A5243E4BDF4991F28EAFC8CA8406</vt:lpwstr>
  </property>
</Properties>
</file>