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400" windowHeight="11640" tabRatio="550" activeTab="0"/>
  </bookViews>
  <sheets>
    <sheet name="Harmonised unemployment rates_e" sheetId="1" r:id="rId1"/>
  </sheets>
  <definedNames/>
  <calcPr fullCalcOnLoad="1"/>
</workbook>
</file>

<file path=xl/sharedStrings.xml><?xml version="1.0" encoding="utf-8"?>
<sst xmlns="http://schemas.openxmlformats.org/spreadsheetml/2006/main" count="32" uniqueCount="30">
  <si>
    <t>Euro area</t>
  </si>
  <si>
    <t>Japan</t>
  </si>
  <si>
    <t>Women</t>
  </si>
  <si>
    <t>Men</t>
  </si>
  <si>
    <t>All persons</t>
  </si>
  <si>
    <t>25+</t>
  </si>
  <si>
    <t>Highest rate since Jul-08</t>
  </si>
  <si>
    <t>Youth (15-24)</t>
  </si>
  <si>
    <t>FIGURE</t>
  </si>
  <si>
    <t>TITLE</t>
  </si>
  <si>
    <t>SUBTITLE</t>
  </si>
  <si>
    <t>SOURCE</t>
  </si>
  <si>
    <t>NOTES</t>
  </si>
  <si>
    <t>MORE DATA</t>
  </si>
  <si>
    <t>Percentage points</t>
  </si>
  <si>
    <t>No</t>
  </si>
  <si>
    <t>OECD</t>
  </si>
  <si>
    <t xml:space="preserve"> Jul-08</t>
  </si>
  <si>
    <t>OECD Short-Term Labour Market Statistics, June 2013.</t>
  </si>
  <si>
    <t>United 
States</t>
  </si>
  <si>
    <t>The OECD harmonised unemployment rates, compiled for all 34 OECD member countries, are based on the International Labour Office (ILO) guidelines. The unemployed are persons of working age who, in the reference period: are without work; are available for work; and have taken specific steps to find work</t>
  </si>
  <si>
    <t>Yes</t>
  </si>
  <si>
    <t>Rates are seasonally adjusted.</t>
  </si>
  <si>
    <t>Harmonised unemployment rates in the OECD, Euro area, United States and Japan, July 2008-April 2013</t>
  </si>
  <si>
    <t>Euro area here excludes Cyprus and Malta.</t>
  </si>
  <si>
    <t>OECD Science, Technology and Industry Scoreboard 2013 - © OECD 2013</t>
  </si>
  <si>
    <t>Chapter 1</t>
  </si>
  <si>
    <t>Version 1 - Last updated: 31-Jul-2013</t>
  </si>
  <si>
    <t>Figure 1.4 Harmonised unemployment rates in the OECD, Euro area, United States and Japan, July 2008-April 2013</t>
  </si>
  <si>
    <t>Version 1 - Last updated: 15-Oct-2013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</si>
</sst>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mmm/yy"/>
    <numFmt numFmtId="174" formatCode="&quot;Yes&quot;;&quot;Yes&quot;;&quot;No&quot;"/>
    <numFmt numFmtId="175" formatCode="&quot;True&quot;;&quot;True&quot;;&quot;False&quot;"/>
    <numFmt numFmtId="176" formatCode="&quot;On&quot;;&quot;On&quot;;&quot;Off&quot;"/>
    <numFmt numFmtId="177" formatCode="[$€-2]\ #,##0.00_);[Red]\([$€-2]\ #,##0.00\)"/>
  </numFmts>
  <fonts count="42">
    <font>
      <sz val="10"/>
      <color theme="1"/>
      <name val="Arial"/>
      <family val="2"/>
    </font>
    <font>
      <sz val="10"/>
      <color indexed="8"/>
      <name val="Arial"/>
      <family val="2"/>
    </font>
    <font>
      <sz val="9"/>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8"/>
      <name val="Arial"/>
      <family val="2"/>
    </font>
    <font>
      <sz val="7.5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2">
    <xf numFmtId="0" fontId="0" fillId="0" borderId="0" xfId="0" applyAlignment="1">
      <alignment/>
    </xf>
    <xf numFmtId="0" fontId="2" fillId="0" borderId="0" xfId="0" applyFont="1" applyBorder="1" applyAlignment="1">
      <alignment/>
    </xf>
    <xf numFmtId="0" fontId="40" fillId="0" borderId="0" xfId="0" applyFont="1" applyBorder="1" applyAlignment="1">
      <alignment horizontal="left"/>
    </xf>
    <xf numFmtId="0" fontId="41" fillId="0" borderId="0" xfId="0" applyFont="1" applyAlignment="1">
      <alignment/>
    </xf>
    <xf numFmtId="0" fontId="41" fillId="0" borderId="0" xfId="0" applyFont="1" applyAlignment="1">
      <alignment horizontal="left"/>
    </xf>
    <xf numFmtId="0" fontId="41" fillId="0" borderId="0" xfId="0" applyFont="1" applyBorder="1" applyAlignment="1">
      <alignment/>
    </xf>
    <xf numFmtId="0" fontId="40" fillId="0" borderId="0" xfId="0" applyFont="1" applyAlignment="1">
      <alignment horizontal="center"/>
    </xf>
    <xf numFmtId="17" fontId="41" fillId="0" borderId="0" xfId="0" applyNumberFormat="1" applyFont="1" applyAlignment="1">
      <alignment/>
    </xf>
    <xf numFmtId="172" fontId="41" fillId="0" borderId="0" xfId="0" applyNumberFormat="1" applyFont="1" applyAlignment="1">
      <alignment/>
    </xf>
    <xf numFmtId="0" fontId="41" fillId="0" borderId="0" xfId="0" applyFont="1" applyAlignment="1">
      <alignment/>
    </xf>
    <xf numFmtId="17" fontId="41" fillId="0" borderId="0" xfId="0" applyNumberFormat="1" applyFont="1" applyAlignment="1" quotePrefix="1">
      <alignment horizontal="left"/>
    </xf>
    <xf numFmtId="0" fontId="41" fillId="0" borderId="0" xfId="0" applyFont="1" applyFill="1" applyBorder="1" applyAlignment="1">
      <alignment/>
    </xf>
    <xf numFmtId="0" fontId="41" fillId="0" borderId="0" xfId="0" applyFont="1" applyAlignment="1">
      <alignment horizontal="left" wrapText="1"/>
    </xf>
    <xf numFmtId="0" fontId="41" fillId="0" borderId="0" xfId="0" applyFont="1" applyAlignment="1">
      <alignment horizontal="center" vertical="center"/>
    </xf>
    <xf numFmtId="0" fontId="41" fillId="0" borderId="0" xfId="0" applyFont="1" applyAlignment="1">
      <alignment horizontal="center" vertical="center" wrapText="1"/>
    </xf>
    <xf numFmtId="0" fontId="41" fillId="0" borderId="0" xfId="0" applyFont="1" applyAlignment="1">
      <alignment vertical="center"/>
    </xf>
    <xf numFmtId="0" fontId="41" fillId="0" borderId="0" xfId="0" applyFont="1" applyAlignment="1" quotePrefix="1">
      <alignment horizontal="center" vertical="center"/>
    </xf>
    <xf numFmtId="0" fontId="41" fillId="0" borderId="0" xfId="0" applyFont="1" applyAlignment="1">
      <alignment horizontal="left"/>
    </xf>
    <xf numFmtId="0" fontId="0" fillId="0" borderId="0" xfId="0" applyFont="1" applyAlignment="1">
      <alignment/>
    </xf>
    <xf numFmtId="0" fontId="32" fillId="0" borderId="0" xfId="52" applyAlignment="1">
      <alignment/>
    </xf>
    <xf numFmtId="0" fontId="41" fillId="0" borderId="0" xfId="0" applyFont="1" applyAlignment="1">
      <alignment horizontal="left" wrapText="1"/>
    </xf>
    <xf numFmtId="0" fontId="41"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77"/>
          <c:w val="0.95825"/>
          <c:h val="0.828"/>
        </c:manualLayout>
      </c:layout>
      <c:lineChart>
        <c:grouping val="standard"/>
        <c:varyColors val="0"/>
        <c:ser>
          <c:idx val="1"/>
          <c:order val="0"/>
          <c:tx>
            <c:strRef>
              <c:f>'Harmonised unemployment rates_e'!$C$15</c:f>
              <c:strCache>
                <c:ptCount val="1"/>
                <c:pt idx="0">
                  <c:v>Euro area</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'Harmonised unemployment rates_e'!$B$16:$B$73</c:f>
              <c:strCache/>
            </c:strRef>
          </c:cat>
          <c:val>
            <c:numRef>
              <c:f>'Harmonised unemployment rates_e'!$C$16:$C$73</c:f>
              <c:numCache/>
            </c:numRef>
          </c:val>
          <c:smooth val="0"/>
        </c:ser>
        <c:ser>
          <c:idx val="2"/>
          <c:order val="1"/>
          <c:tx>
            <c:strRef>
              <c:f>'Harmonised unemployment rates_e'!$D$15</c:f>
              <c:strCache>
                <c:ptCount val="1"/>
                <c:pt idx="0">
                  <c:v>United 
States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'Harmonised unemployment rates_e'!$B$16:$B$73</c:f>
              <c:strCache/>
            </c:strRef>
          </c:cat>
          <c:val>
            <c:numRef>
              <c:f>'Harmonised unemployment rates_e'!$D$16:$D$73</c:f>
              <c:numCache/>
            </c:numRef>
          </c:val>
          <c:smooth val="0"/>
        </c:ser>
        <c:ser>
          <c:idx val="3"/>
          <c:order val="2"/>
          <c:tx>
            <c:strRef>
              <c:f>'Harmonised unemployment rates_e'!$E$15</c:f>
              <c:strCache>
                <c:ptCount val="1"/>
                <c:pt idx="0">
                  <c:v>Japan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'Harmonised unemployment rates_e'!$B$16:$B$73</c:f>
              <c:strCache/>
            </c:strRef>
          </c:cat>
          <c:val>
            <c:numRef>
              <c:f>'Harmonised unemployment rates_e'!$E$16:$E$73</c:f>
              <c:numCache/>
            </c:numRef>
          </c:val>
          <c:smooth val="0"/>
        </c:ser>
        <c:ser>
          <c:idx val="4"/>
          <c:order val="3"/>
          <c:tx>
            <c:strRef>
              <c:f>'Harmonised unemployment rates_e'!$F$15</c:f>
              <c:strCache>
                <c:ptCount val="1"/>
                <c:pt idx="0">
                  <c:v>OECD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'Harmonised unemployment rates_e'!$B$16:$B$73</c:f>
              <c:strCache/>
            </c:strRef>
          </c:cat>
          <c:val>
            <c:numRef>
              <c:f>'Harmonised unemployment rates_e'!$F$16:$F$73</c:f>
              <c:numCache/>
            </c:numRef>
          </c:val>
          <c:smooth val="0"/>
        </c:ser>
        <c:marker val="1"/>
        <c:axId val="61183838"/>
        <c:axId val="13783631"/>
      </c:lineChart>
      <c:dateAx>
        <c:axId val="61183838"/>
        <c:scaling>
          <c:orientation val="minMax"/>
        </c:scaling>
        <c:axPos val="b"/>
        <c:majorGridlines>
          <c:spPr>
            <a:ln w="3175">
              <a:solidFill>
                <a:srgbClr val="FFFFFF"/>
              </a:solidFill>
              <a:prstDash val="sysDot"/>
            </a:ln>
          </c:spPr>
        </c:majorGridlines>
        <c:delete val="0"/>
        <c:numFmt formatCode="mmm/yy" sourceLinked="0"/>
        <c:majorTickMark val="in"/>
        <c:minorTickMark val="none"/>
        <c:tickLblPos val="low"/>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3783631"/>
        <c:crosses val="autoZero"/>
        <c:auto val="0"/>
        <c:baseTimeUnit val="months"/>
        <c:majorUnit val="6"/>
        <c:majorTimeUnit val="months"/>
        <c:minorUnit val="6"/>
        <c:minorTimeUnit val="days"/>
        <c:noMultiLvlLbl val="0"/>
      </c:dateAx>
      <c:valAx>
        <c:axId val="13783631"/>
        <c:scaling>
          <c:orientation val="minMax"/>
          <c:min val="3"/>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275"/>
              <c:y val="0.1455"/>
            </c:manualLayout>
          </c:layout>
          <c:overlay val="0"/>
          <c:spPr>
            <a:noFill/>
            <a:ln w="3175">
              <a:noFill/>
            </a:ln>
          </c:spPr>
        </c:title>
        <c:majorGridlines>
          <c:spPr>
            <a:ln w="3175">
              <a:solidFill>
                <a:srgbClr val="FFFFFF"/>
              </a:solidFill>
              <a:prstDash val="sysDot"/>
            </a:ln>
          </c:spPr>
        </c:majorGridlines>
        <c:delete val="0"/>
        <c:numFmt formatCode="General" sourceLinked="0"/>
        <c:majorTickMark val="in"/>
        <c:minorTickMark val="none"/>
        <c:tickLblPos val="nextTo"/>
        <c:spPr>
          <a:ln w="3175">
            <a:solidFill>
              <a:srgbClr val="000000"/>
            </a:solidFill>
          </a:ln>
        </c:spPr>
        <c:crossAx val="61183838"/>
        <c:crossesAt val="1"/>
        <c:crossBetween val="midCat"/>
        <c:dispUnits/>
        <c:majorUnit val="1"/>
      </c:valAx>
      <c:spPr>
        <a:solidFill>
          <a:srgbClr val="D9D9D9"/>
        </a:solidFill>
        <a:ln w="3175">
          <a:noFill/>
        </a:ln>
      </c:spPr>
    </c:plotArea>
    <c:legend>
      <c:legendPos val="t"/>
      <c:layout>
        <c:manualLayout>
          <c:xMode val="edge"/>
          <c:yMode val="edge"/>
          <c:x val="0.074"/>
          <c:y val="0.04"/>
          <c:w val="0.8545"/>
          <c:h val="0.104"/>
        </c:manualLayout>
      </c:layout>
      <c:overlay val="0"/>
      <c:spPr>
        <a:solidFill>
          <a:srgbClr val="D9D9D9"/>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18075"/>
          <c:w val="0.978"/>
          <c:h val="0.8255"/>
        </c:manualLayout>
      </c:layout>
      <c:lineChart>
        <c:grouping val="standard"/>
        <c:varyColors val="0"/>
        <c:ser>
          <c:idx val="1"/>
          <c:order val="0"/>
          <c:tx>
            <c:strRef>
              <c:f>'Harmonised unemployment rates_e'!$H$18</c:f>
              <c:strCache>
                <c:ptCount val="1"/>
                <c:pt idx="0">
                  <c:v>Apr-13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FF0000"/>
              </a:solidFill>
              <a:ln>
                <a:noFill/>
              </a:ln>
            </c:spPr>
          </c:marker>
          <c:cat>
            <c:strRef>
              <c:f>'Harmonised unemployment rates_e'!$I$15:$M$15</c:f>
              <c:strCache/>
            </c:strRef>
          </c:cat>
          <c:val>
            <c:numRef>
              <c:f>'Harmonised unemployment rates_e'!$I$18:$M$18</c:f>
              <c:numCache/>
            </c:numRef>
          </c:val>
          <c:smooth val="0"/>
        </c:ser>
        <c:ser>
          <c:idx val="2"/>
          <c:order val="1"/>
          <c:tx>
            <c:strRef>
              <c:f>'Harmonised unemployment rates_e'!$H$16</c:f>
              <c:strCache>
                <c:ptCount val="1"/>
                <c:pt idx="0">
                  <c:v>Highest rate since Jul-08</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8"/>
            <c:spPr>
              <a:solidFill>
                <a:srgbClr val="333333"/>
              </a:solidFill>
              <a:ln>
                <a:noFill/>
              </a:ln>
            </c:spPr>
          </c:marker>
          <c:cat>
            <c:strRef>
              <c:f>'Harmonised unemployment rates_e'!$I$15:$M$15</c:f>
              <c:strCache/>
            </c:strRef>
          </c:cat>
          <c:val>
            <c:numRef>
              <c:f>'Harmonised unemployment rates_e'!$I$16:$M$16</c:f>
              <c:numCache/>
            </c:numRef>
          </c:val>
          <c:smooth val="0"/>
        </c:ser>
        <c:ser>
          <c:idx val="0"/>
          <c:order val="2"/>
          <c:tx>
            <c:strRef>
              <c:f>'Harmonised unemployment rates_e'!$H$17</c:f>
              <c:strCache>
                <c:ptCount val="1"/>
                <c:pt idx="0">
                  <c:v> Jul-08</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6"/>
            <c:spPr>
              <a:solidFill>
                <a:srgbClr val="666699"/>
              </a:solidFill>
              <a:ln>
                <a:noFill/>
              </a:ln>
            </c:spPr>
          </c:marker>
          <c:cat>
            <c:strRef>
              <c:f>'Harmonised unemployment rates_e'!$I$15:$M$15</c:f>
              <c:strCache/>
            </c:strRef>
          </c:cat>
          <c:val>
            <c:numRef>
              <c:f>'Harmonised unemployment rates_e'!$I$17:$M$17</c:f>
              <c:numCache/>
            </c:numRef>
          </c:val>
          <c:smooth val="0"/>
        </c:ser>
        <c:hiLowLines>
          <c:spPr>
            <a:ln w="12700">
              <a:solidFill>
                <a:srgbClr val="333399"/>
              </a:solidFill>
              <a:prstDash val="sysDot"/>
            </a:ln>
          </c:spPr>
        </c:hiLowLines>
        <c:axId val="56943816"/>
        <c:axId val="42732297"/>
      </c:lineChart>
      <c:catAx>
        <c:axId val="56943816"/>
        <c:scaling>
          <c:orientation val="minMax"/>
        </c:scaling>
        <c:axPos val="b"/>
        <c:majorGridlines>
          <c:spPr>
            <a:ln w="3175">
              <a:solidFill>
                <a:srgbClr val="FFFFFF"/>
              </a:solidFill>
              <a:prstDash val="sysDot"/>
            </a:ln>
          </c:spPr>
        </c:majorGridlines>
        <c:delete val="0"/>
        <c:numFmt formatCode="General" sourceLinked="1"/>
        <c:majorTickMark val="in"/>
        <c:minorTickMark val="none"/>
        <c:tickLblPos val="nextTo"/>
        <c:spPr>
          <a:ln w="3175">
            <a:solidFill>
              <a:srgbClr val="808080"/>
            </a:solidFill>
          </a:ln>
        </c:spPr>
        <c:crossAx val="42732297"/>
        <c:crosses val="autoZero"/>
        <c:auto val="1"/>
        <c:lblOffset val="100"/>
        <c:tickLblSkip val="1"/>
        <c:noMultiLvlLbl val="0"/>
      </c:catAx>
      <c:valAx>
        <c:axId val="42732297"/>
        <c:scaling>
          <c:orientation val="minMax"/>
          <c:max val="18"/>
          <c:min val="4"/>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4"/>
              <c:y val="0.14475"/>
            </c:manualLayout>
          </c:layout>
          <c:overlay val="0"/>
          <c:spPr>
            <a:noFill/>
            <a:ln w="3175">
              <a:noFill/>
            </a:ln>
          </c:spPr>
        </c:title>
        <c:majorGridlines>
          <c:spPr>
            <a:ln w="3175">
              <a:solidFill>
                <a:srgbClr val="FFFFFF"/>
              </a:solidFill>
              <a:prstDash val="sysDot"/>
            </a:ln>
          </c:spPr>
        </c:majorGridlines>
        <c:delete val="0"/>
        <c:numFmt formatCode="0" sourceLinked="0"/>
        <c:majorTickMark val="in"/>
        <c:minorTickMark val="none"/>
        <c:tickLblPos val="nextTo"/>
        <c:spPr>
          <a:ln w="3175">
            <a:solidFill>
              <a:srgbClr val="808080"/>
            </a:solidFill>
          </a:ln>
        </c:spPr>
        <c:crossAx val="56943816"/>
        <c:crossesAt val="1"/>
        <c:crossBetween val="between"/>
        <c:dispUnits/>
      </c:valAx>
      <c:spPr>
        <a:solidFill>
          <a:srgbClr val="D9D9D9"/>
        </a:solidFill>
        <a:ln w="12700">
          <a:solidFill>
            <a:srgbClr val="FFFFFF"/>
          </a:solidFill>
        </a:ln>
      </c:spPr>
    </c:plotArea>
    <c:legend>
      <c:legendPos val="t"/>
      <c:layout>
        <c:manualLayout>
          <c:xMode val="edge"/>
          <c:yMode val="edge"/>
          <c:x val="0.05"/>
          <c:y val="0.04525"/>
          <c:w val="0.909"/>
          <c:h val="0.104"/>
        </c:manualLayout>
      </c:layout>
      <c:overlay val="0"/>
      <c:spPr>
        <a:solidFill>
          <a:srgbClr val="D9D9D9"/>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600075</xdr:colOff>
      <xdr:row>15</xdr:row>
      <xdr:rowOff>47625</xdr:rowOff>
    </xdr:from>
    <xdr:to>
      <xdr:col>20</xdr:col>
      <xdr:colOff>152400</xdr:colOff>
      <xdr:row>38</xdr:row>
      <xdr:rowOff>47625</xdr:rowOff>
    </xdr:to>
    <xdr:graphicFrame>
      <xdr:nvGraphicFramePr>
        <xdr:cNvPr id="1" name="Chart 1"/>
        <xdr:cNvGraphicFramePr/>
      </xdr:nvGraphicFramePr>
      <xdr:xfrm>
        <a:off x="8763000" y="2552700"/>
        <a:ext cx="3819525" cy="3657600"/>
      </xdr:xfrm>
      <a:graphic>
        <a:graphicData uri="http://schemas.openxmlformats.org/drawingml/2006/chart">
          <c:chart xmlns:c="http://schemas.openxmlformats.org/drawingml/2006/chart" r:id="rId1"/>
        </a:graphicData>
      </a:graphic>
    </xdr:graphicFrame>
    <xdr:clientData/>
  </xdr:twoCellAnchor>
  <xdr:twoCellAnchor>
    <xdr:from>
      <xdr:col>19</xdr:col>
      <xdr:colOff>600075</xdr:colOff>
      <xdr:row>15</xdr:row>
      <xdr:rowOff>47625</xdr:rowOff>
    </xdr:from>
    <xdr:to>
      <xdr:col>26</xdr:col>
      <xdr:colOff>600075</xdr:colOff>
      <xdr:row>38</xdr:row>
      <xdr:rowOff>47625</xdr:rowOff>
    </xdr:to>
    <xdr:graphicFrame>
      <xdr:nvGraphicFramePr>
        <xdr:cNvPr id="2" name="Chart 4"/>
        <xdr:cNvGraphicFramePr/>
      </xdr:nvGraphicFramePr>
      <xdr:xfrm>
        <a:off x="12420600" y="2552700"/>
        <a:ext cx="4267200" cy="3657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32"/>
  <sheetViews>
    <sheetView tabSelected="1" zoomScalePageLayoutView="0" workbookViewId="0" topLeftCell="A1">
      <selection activeCell="B3" sqref="B3"/>
    </sheetView>
  </sheetViews>
  <sheetFormatPr defaultColWidth="9.140625" defaultRowHeight="12.75"/>
  <cols>
    <col min="1" max="1" width="10.7109375" style="3" bestFit="1" customWidth="1"/>
    <col min="2" max="7" width="9.140625" style="3" customWidth="1"/>
    <col min="8" max="8" width="11.140625" style="3" customWidth="1"/>
    <col min="9" max="14" width="9.140625" style="3" customWidth="1"/>
    <col min="15" max="16384" width="9.140625" style="3" customWidth="1"/>
  </cols>
  <sheetData>
    <row r="1" s="18" customFormat="1" ht="12.75">
      <c r="A1" s="19" t="s">
        <v>25</v>
      </c>
    </row>
    <row r="2" spans="1:2" s="18" customFormat="1" ht="12.75">
      <c r="A2" s="18" t="s">
        <v>26</v>
      </c>
      <c r="B2" s="18" t="s">
        <v>28</v>
      </c>
    </row>
    <row r="3" s="18" customFormat="1" ht="12.75">
      <c r="A3" s="18" t="s">
        <v>29</v>
      </c>
    </row>
    <row r="4" s="18" customFormat="1" ht="12.75"/>
    <row r="5" spans="1:2" s="18" customFormat="1" ht="12.75">
      <c r="A5" s="18" t="s">
        <v>26</v>
      </c>
      <c r="B5" s="18" t="s">
        <v>28</v>
      </c>
    </row>
    <row r="6" s="18" customFormat="1" ht="12.75">
      <c r="A6" s="18" t="s">
        <v>27</v>
      </c>
    </row>
    <row r="7" s="18" customFormat="1" ht="12.75"/>
    <row r="8" spans="1:2" s="5" customFormat="1" ht="12">
      <c r="A8" s="3" t="s">
        <v>8</v>
      </c>
      <c r="B8" s="4">
        <v>1.4</v>
      </c>
    </row>
    <row r="9" spans="1:2" s="5" customFormat="1" ht="12">
      <c r="A9" s="3" t="s">
        <v>9</v>
      </c>
      <c r="B9" s="17" t="s">
        <v>23</v>
      </c>
    </row>
    <row r="10" spans="1:2" s="5" customFormat="1" ht="12">
      <c r="A10" s="3" t="s">
        <v>10</v>
      </c>
      <c r="B10" s="4" t="s">
        <v>14</v>
      </c>
    </row>
    <row r="11" spans="1:6" s="5" customFormat="1" ht="12">
      <c r="A11" s="3" t="s">
        <v>11</v>
      </c>
      <c r="B11" s="4" t="s">
        <v>18</v>
      </c>
      <c r="F11" s="11"/>
    </row>
    <row r="12" spans="1:2" s="5" customFormat="1" ht="12">
      <c r="A12" s="3" t="s">
        <v>12</v>
      </c>
      <c r="B12" s="4" t="s">
        <v>21</v>
      </c>
    </row>
    <row r="13" spans="1:4" s="5" customFormat="1" ht="12">
      <c r="A13" s="1" t="s">
        <v>13</v>
      </c>
      <c r="B13" s="1" t="s">
        <v>15</v>
      </c>
      <c r="D13" s="2"/>
    </row>
    <row r="14" spans="3:15" ht="12">
      <c r="C14" s="9"/>
      <c r="D14" s="9"/>
      <c r="E14" s="9"/>
      <c r="F14" s="9"/>
      <c r="G14" s="6"/>
      <c r="K14" s="6"/>
      <c r="L14" s="6"/>
      <c r="M14" s="6"/>
      <c r="N14" s="6"/>
      <c r="O14" s="6"/>
    </row>
    <row r="15" spans="3:13" ht="24">
      <c r="C15" s="13" t="s">
        <v>0</v>
      </c>
      <c r="D15" s="14" t="s">
        <v>19</v>
      </c>
      <c r="E15" s="13" t="s">
        <v>1</v>
      </c>
      <c r="F15" s="13" t="s">
        <v>16</v>
      </c>
      <c r="G15" s="15"/>
      <c r="H15" s="15"/>
      <c r="I15" s="13" t="s">
        <v>4</v>
      </c>
      <c r="J15" s="13" t="s">
        <v>2</v>
      </c>
      <c r="K15" s="13" t="s">
        <v>3</v>
      </c>
      <c r="L15" s="14" t="s">
        <v>7</v>
      </c>
      <c r="M15" s="16" t="s">
        <v>5</v>
      </c>
    </row>
    <row r="16" spans="2:13" ht="24">
      <c r="B16" s="7">
        <v>39630</v>
      </c>
      <c r="C16" s="3">
        <v>7.6</v>
      </c>
      <c r="D16" s="3">
        <v>5.8</v>
      </c>
      <c r="E16" s="3">
        <v>3.9</v>
      </c>
      <c r="F16" s="3">
        <v>5.9</v>
      </c>
      <c r="G16" s="8"/>
      <c r="H16" s="12" t="s">
        <v>6</v>
      </c>
      <c r="I16" s="3">
        <v>8.5</v>
      </c>
      <c r="J16" s="3">
        <v>8.2</v>
      </c>
      <c r="K16" s="3">
        <v>8.9</v>
      </c>
      <c r="L16" s="3">
        <v>17.3</v>
      </c>
      <c r="M16" s="3">
        <v>7.3</v>
      </c>
    </row>
    <row r="17" spans="2:13" ht="12">
      <c r="B17" s="7">
        <v>39661</v>
      </c>
      <c r="C17" s="3">
        <v>7.7</v>
      </c>
      <c r="D17" s="3">
        <v>6.1</v>
      </c>
      <c r="E17" s="3">
        <v>4.1</v>
      </c>
      <c r="F17" s="3">
        <v>6.1</v>
      </c>
      <c r="G17" s="8"/>
      <c r="H17" s="10" t="s">
        <v>17</v>
      </c>
      <c r="I17" s="8">
        <v>5.9</v>
      </c>
      <c r="J17" s="8">
        <v>6</v>
      </c>
      <c r="K17" s="8">
        <v>5.9</v>
      </c>
      <c r="L17" s="8">
        <v>13</v>
      </c>
      <c r="M17" s="8">
        <v>4.9</v>
      </c>
    </row>
    <row r="18" spans="2:13" ht="12">
      <c r="B18" s="7">
        <v>39692</v>
      </c>
      <c r="C18" s="3">
        <v>7.7</v>
      </c>
      <c r="D18" s="3">
        <v>6.1</v>
      </c>
      <c r="E18" s="3">
        <v>4</v>
      </c>
      <c r="F18" s="3">
        <v>6.1</v>
      </c>
      <c r="G18" s="8"/>
      <c r="H18" s="10">
        <v>41365</v>
      </c>
      <c r="I18" s="8">
        <v>8</v>
      </c>
      <c r="J18" s="8">
        <v>8.1</v>
      </c>
      <c r="K18" s="8">
        <v>8</v>
      </c>
      <c r="L18" s="8">
        <v>16.5</v>
      </c>
      <c r="M18" s="8">
        <v>6.9</v>
      </c>
    </row>
    <row r="19" spans="2:7" ht="12">
      <c r="B19" s="7">
        <v>39722</v>
      </c>
      <c r="C19" s="3">
        <v>7.8</v>
      </c>
      <c r="D19" s="3">
        <v>6.5</v>
      </c>
      <c r="E19" s="3">
        <v>3.8</v>
      </c>
      <c r="F19" s="3">
        <v>6.3</v>
      </c>
      <c r="G19" s="8"/>
    </row>
    <row r="20" spans="2:7" ht="12">
      <c r="B20" s="7">
        <v>39753</v>
      </c>
      <c r="C20" s="3">
        <v>8.1</v>
      </c>
      <c r="D20" s="3">
        <v>6.8</v>
      </c>
      <c r="E20" s="3">
        <v>4</v>
      </c>
      <c r="F20" s="3">
        <v>6.6</v>
      </c>
      <c r="G20" s="8"/>
    </row>
    <row r="21" spans="2:7" ht="12">
      <c r="B21" s="7">
        <v>39783</v>
      </c>
      <c r="C21" s="3">
        <v>8.3</v>
      </c>
      <c r="D21" s="3">
        <v>7.3</v>
      </c>
      <c r="E21" s="3">
        <v>4.4</v>
      </c>
      <c r="F21" s="3">
        <v>6.9</v>
      </c>
      <c r="G21" s="8"/>
    </row>
    <row r="22" spans="2:7" ht="12">
      <c r="B22" s="7">
        <v>39814</v>
      </c>
      <c r="C22" s="3">
        <v>8.7</v>
      </c>
      <c r="D22" s="3">
        <v>7.8</v>
      </c>
      <c r="E22" s="3">
        <v>4.3</v>
      </c>
      <c r="F22" s="3">
        <v>7.2</v>
      </c>
      <c r="G22" s="8"/>
    </row>
    <row r="23" spans="2:7" ht="12">
      <c r="B23" s="7">
        <v>39845</v>
      </c>
      <c r="C23" s="3">
        <v>9</v>
      </c>
      <c r="D23" s="3">
        <v>8.3</v>
      </c>
      <c r="E23" s="3">
        <v>4.6</v>
      </c>
      <c r="F23" s="3">
        <v>7.5</v>
      </c>
      <c r="G23" s="8"/>
    </row>
    <row r="24" spans="2:6" ht="12">
      <c r="B24" s="7">
        <v>39873</v>
      </c>
      <c r="C24" s="3">
        <v>9.3</v>
      </c>
      <c r="D24" s="3">
        <v>8.7</v>
      </c>
      <c r="E24" s="3">
        <v>4.8</v>
      </c>
      <c r="F24" s="3">
        <v>7.8</v>
      </c>
    </row>
    <row r="25" spans="2:6" ht="12">
      <c r="B25" s="7">
        <v>39904</v>
      </c>
      <c r="C25" s="3">
        <v>9.4</v>
      </c>
      <c r="D25" s="3">
        <v>9</v>
      </c>
      <c r="E25" s="3">
        <v>4.9</v>
      </c>
      <c r="F25" s="3">
        <v>8</v>
      </c>
    </row>
    <row r="26" spans="2:6" ht="12">
      <c r="B26" s="7">
        <v>39934</v>
      </c>
      <c r="C26" s="3">
        <v>9.5</v>
      </c>
      <c r="D26" s="3">
        <v>9.4</v>
      </c>
      <c r="E26" s="3">
        <v>5.1</v>
      </c>
      <c r="F26" s="3">
        <v>8.2</v>
      </c>
    </row>
    <row r="27" spans="2:6" ht="12">
      <c r="B27" s="7">
        <v>39965</v>
      </c>
      <c r="C27" s="3">
        <v>9.6</v>
      </c>
      <c r="D27" s="3">
        <v>9.5</v>
      </c>
      <c r="E27" s="3">
        <v>5.2</v>
      </c>
      <c r="F27" s="3">
        <v>8.3</v>
      </c>
    </row>
    <row r="28" spans="2:6" ht="12">
      <c r="B28" s="7">
        <v>39995</v>
      </c>
      <c r="C28" s="3">
        <v>9.8</v>
      </c>
      <c r="D28" s="3">
        <v>9.5</v>
      </c>
      <c r="E28" s="3">
        <v>5.5</v>
      </c>
      <c r="F28" s="3">
        <v>8.4</v>
      </c>
    </row>
    <row r="29" spans="2:6" ht="12">
      <c r="B29" s="7">
        <v>40026</v>
      </c>
      <c r="C29" s="3">
        <v>9.8</v>
      </c>
      <c r="D29" s="3">
        <v>9.6</v>
      </c>
      <c r="E29" s="3">
        <v>5.4</v>
      </c>
      <c r="F29" s="3">
        <v>8.4</v>
      </c>
    </row>
    <row r="30" spans="2:6" ht="12">
      <c r="B30" s="7">
        <v>40057</v>
      </c>
      <c r="C30" s="3">
        <v>9.9</v>
      </c>
      <c r="D30" s="3">
        <v>9.8</v>
      </c>
      <c r="E30" s="3">
        <v>5.4</v>
      </c>
      <c r="F30" s="3">
        <v>8.5</v>
      </c>
    </row>
    <row r="31" spans="2:6" ht="12">
      <c r="B31" s="7">
        <v>40087</v>
      </c>
      <c r="C31" s="3">
        <v>10</v>
      </c>
      <c r="D31" s="3">
        <v>10</v>
      </c>
      <c r="E31" s="3">
        <v>5.2</v>
      </c>
      <c r="F31" s="3">
        <v>8.5</v>
      </c>
    </row>
    <row r="32" spans="2:6" ht="12">
      <c r="B32" s="7">
        <v>40118</v>
      </c>
      <c r="C32" s="3">
        <v>10</v>
      </c>
      <c r="D32" s="3">
        <v>9.9</v>
      </c>
      <c r="E32" s="3">
        <v>5.2</v>
      </c>
      <c r="F32" s="3">
        <v>8.5</v>
      </c>
    </row>
    <row r="33" spans="2:6" ht="12">
      <c r="B33" s="7">
        <v>40148</v>
      </c>
      <c r="C33" s="3">
        <v>10.1</v>
      </c>
      <c r="D33" s="3">
        <v>9.9</v>
      </c>
      <c r="E33" s="3">
        <v>5.2</v>
      </c>
      <c r="F33" s="3">
        <v>8.4</v>
      </c>
    </row>
    <row r="34" spans="2:6" ht="12">
      <c r="B34" s="7">
        <v>40179</v>
      </c>
      <c r="C34" s="3">
        <v>10.1</v>
      </c>
      <c r="D34" s="3">
        <v>9.8</v>
      </c>
      <c r="E34" s="3">
        <v>5</v>
      </c>
      <c r="F34" s="3">
        <v>8.5</v>
      </c>
    </row>
    <row r="35" spans="2:6" ht="12">
      <c r="B35" s="7">
        <v>40210</v>
      </c>
      <c r="C35" s="3">
        <v>10.1</v>
      </c>
      <c r="D35" s="3">
        <v>9.8</v>
      </c>
      <c r="E35" s="3">
        <v>5</v>
      </c>
      <c r="F35" s="3">
        <v>8.5</v>
      </c>
    </row>
    <row r="36" spans="2:6" ht="12">
      <c r="B36" s="7">
        <v>40238</v>
      </c>
      <c r="C36" s="3">
        <v>10.1</v>
      </c>
      <c r="D36" s="3">
        <v>9.9</v>
      </c>
      <c r="E36" s="3">
        <v>5.1</v>
      </c>
      <c r="F36" s="3">
        <v>8.5</v>
      </c>
    </row>
    <row r="37" spans="2:6" ht="12">
      <c r="B37" s="7">
        <v>40269</v>
      </c>
      <c r="C37" s="3">
        <v>10.2</v>
      </c>
      <c r="D37" s="3">
        <v>9.9</v>
      </c>
      <c r="E37" s="3">
        <v>5.1</v>
      </c>
      <c r="F37" s="3">
        <v>8.5</v>
      </c>
    </row>
    <row r="38" spans="2:6" ht="12">
      <c r="B38" s="7">
        <v>40299</v>
      </c>
      <c r="C38" s="3">
        <v>10.2</v>
      </c>
      <c r="D38" s="3">
        <v>9.6</v>
      </c>
      <c r="E38" s="3">
        <v>5.1</v>
      </c>
      <c r="F38" s="3">
        <v>8.4</v>
      </c>
    </row>
    <row r="39" spans="2:6" ht="12">
      <c r="B39" s="7">
        <v>40330</v>
      </c>
      <c r="C39" s="8">
        <v>10.1</v>
      </c>
      <c r="D39" s="3">
        <v>9.4</v>
      </c>
      <c r="E39" s="3">
        <v>5.2</v>
      </c>
      <c r="F39" s="3">
        <v>8.2</v>
      </c>
    </row>
    <row r="40" spans="2:6" ht="12">
      <c r="B40" s="7">
        <v>40360</v>
      </c>
      <c r="C40" s="8">
        <v>10.1</v>
      </c>
      <c r="D40" s="3">
        <v>9.5</v>
      </c>
      <c r="E40" s="3">
        <v>5</v>
      </c>
      <c r="F40" s="3">
        <v>8.3</v>
      </c>
    </row>
    <row r="41" spans="2:6" ht="12">
      <c r="B41" s="7">
        <v>40391</v>
      </c>
      <c r="C41" s="8">
        <v>10.1</v>
      </c>
      <c r="D41" s="3">
        <v>9.5</v>
      </c>
      <c r="E41" s="3">
        <v>5.1</v>
      </c>
      <c r="F41" s="3">
        <v>8.2</v>
      </c>
    </row>
    <row r="42" spans="2:6" ht="12">
      <c r="B42" s="7">
        <v>40422</v>
      </c>
      <c r="C42" s="8">
        <v>10.1</v>
      </c>
      <c r="D42" s="3">
        <v>9.5</v>
      </c>
      <c r="E42" s="3">
        <v>5.1</v>
      </c>
      <c r="F42" s="3">
        <v>8.3</v>
      </c>
    </row>
    <row r="43" spans="2:6" ht="12">
      <c r="B43" s="7">
        <v>40452</v>
      </c>
      <c r="C43" s="8">
        <v>10.2</v>
      </c>
      <c r="D43" s="3">
        <v>9.5</v>
      </c>
      <c r="E43" s="3">
        <v>5.1</v>
      </c>
      <c r="F43" s="3">
        <v>8.3</v>
      </c>
    </row>
    <row r="44" spans="2:6" ht="12">
      <c r="B44" s="7">
        <v>40483</v>
      </c>
      <c r="C44" s="8">
        <v>10.1</v>
      </c>
      <c r="D44" s="3">
        <v>9.8</v>
      </c>
      <c r="E44" s="3">
        <v>5.1</v>
      </c>
      <c r="F44" s="3">
        <v>8.3</v>
      </c>
    </row>
    <row r="45" spans="2:6" ht="12">
      <c r="B45" s="7">
        <v>40513</v>
      </c>
      <c r="C45" s="8">
        <v>10.1</v>
      </c>
      <c r="D45" s="3">
        <v>9.3</v>
      </c>
      <c r="E45" s="3">
        <v>4.9</v>
      </c>
      <c r="F45" s="3">
        <v>8.1</v>
      </c>
    </row>
    <row r="46" spans="2:6" ht="12">
      <c r="B46" s="7">
        <v>40544</v>
      </c>
      <c r="C46" s="8">
        <v>10</v>
      </c>
      <c r="D46" s="3">
        <v>9.1</v>
      </c>
      <c r="E46" s="3">
        <v>4.8</v>
      </c>
      <c r="F46" s="3">
        <v>8</v>
      </c>
    </row>
    <row r="47" spans="2:6" ht="12">
      <c r="B47" s="7">
        <v>40575</v>
      </c>
      <c r="C47" s="8">
        <v>9.9</v>
      </c>
      <c r="D47" s="3">
        <v>9</v>
      </c>
      <c r="E47" s="3">
        <v>4.7</v>
      </c>
      <c r="F47" s="3">
        <v>8</v>
      </c>
    </row>
    <row r="48" spans="2:6" ht="12">
      <c r="B48" s="7">
        <v>40603</v>
      </c>
      <c r="C48" s="8">
        <v>9.9</v>
      </c>
      <c r="D48" s="3">
        <v>8.9</v>
      </c>
      <c r="E48" s="3">
        <v>4.7</v>
      </c>
      <c r="F48" s="3">
        <v>7.9</v>
      </c>
    </row>
    <row r="49" spans="2:7" ht="12">
      <c r="B49" s="7">
        <v>40634</v>
      </c>
      <c r="C49" s="8">
        <v>9.9</v>
      </c>
      <c r="D49" s="3">
        <v>9</v>
      </c>
      <c r="E49" s="3">
        <v>4.7</v>
      </c>
      <c r="F49" s="3">
        <v>7.9</v>
      </c>
      <c r="G49" s="8"/>
    </row>
    <row r="50" spans="2:7" ht="12">
      <c r="B50" s="7">
        <v>40664</v>
      </c>
      <c r="C50" s="8">
        <v>9.9</v>
      </c>
      <c r="D50" s="3">
        <v>9</v>
      </c>
      <c r="E50" s="3">
        <v>4.6</v>
      </c>
      <c r="F50" s="3">
        <v>7.9</v>
      </c>
      <c r="G50" s="8"/>
    </row>
    <row r="51" spans="2:7" ht="12">
      <c r="B51" s="7">
        <v>40695</v>
      </c>
      <c r="C51" s="8">
        <v>10</v>
      </c>
      <c r="D51" s="3">
        <v>9.1</v>
      </c>
      <c r="E51" s="3">
        <v>4.7</v>
      </c>
      <c r="F51" s="3">
        <v>8</v>
      </c>
      <c r="G51" s="8"/>
    </row>
    <row r="52" spans="2:7" ht="12">
      <c r="B52" s="7">
        <v>40725</v>
      </c>
      <c r="C52" s="8">
        <v>10.1</v>
      </c>
      <c r="D52" s="3">
        <v>9</v>
      </c>
      <c r="E52" s="3">
        <v>4.7</v>
      </c>
      <c r="F52" s="3">
        <v>8</v>
      </c>
      <c r="G52" s="8"/>
    </row>
    <row r="53" spans="2:7" ht="12">
      <c r="B53" s="7">
        <v>40756</v>
      </c>
      <c r="C53" s="8">
        <v>10.2</v>
      </c>
      <c r="D53" s="3">
        <v>9</v>
      </c>
      <c r="E53" s="3">
        <v>4.5</v>
      </c>
      <c r="F53" s="3">
        <v>8</v>
      </c>
      <c r="G53" s="8"/>
    </row>
    <row r="54" spans="2:7" ht="12">
      <c r="B54" s="7">
        <v>40787</v>
      </c>
      <c r="C54" s="8">
        <v>10.3</v>
      </c>
      <c r="D54" s="3">
        <v>9</v>
      </c>
      <c r="E54" s="3">
        <v>4.2</v>
      </c>
      <c r="F54" s="3">
        <v>8</v>
      </c>
      <c r="G54" s="8"/>
    </row>
    <row r="55" spans="2:7" ht="12">
      <c r="B55" s="7">
        <v>40817</v>
      </c>
      <c r="C55" s="8">
        <v>10.4</v>
      </c>
      <c r="D55" s="3">
        <v>8.9</v>
      </c>
      <c r="E55" s="3">
        <v>4.5</v>
      </c>
      <c r="F55" s="3">
        <v>7.9</v>
      </c>
      <c r="G55" s="8"/>
    </row>
    <row r="56" spans="2:7" ht="12">
      <c r="B56" s="7">
        <v>40848</v>
      </c>
      <c r="C56" s="8">
        <v>10.6</v>
      </c>
      <c r="D56" s="3">
        <v>8.6</v>
      </c>
      <c r="E56" s="3">
        <v>4.5</v>
      </c>
      <c r="F56" s="3">
        <v>7.9</v>
      </c>
      <c r="G56" s="8"/>
    </row>
    <row r="57" spans="2:7" ht="12">
      <c r="B57" s="7">
        <v>40878</v>
      </c>
      <c r="C57" s="8">
        <v>10.7</v>
      </c>
      <c r="D57" s="3">
        <v>8.5</v>
      </c>
      <c r="E57" s="3">
        <v>4.5</v>
      </c>
      <c r="F57" s="3">
        <v>7.9</v>
      </c>
      <c r="G57" s="8"/>
    </row>
    <row r="58" spans="2:7" ht="12">
      <c r="B58" s="7">
        <v>40909</v>
      </c>
      <c r="C58" s="8">
        <v>10.8</v>
      </c>
      <c r="D58" s="3">
        <v>8.3</v>
      </c>
      <c r="E58" s="3">
        <v>4.5</v>
      </c>
      <c r="F58" s="3">
        <v>7.9</v>
      </c>
      <c r="G58" s="8"/>
    </row>
    <row r="59" spans="2:7" ht="12">
      <c r="B59" s="7">
        <v>40940</v>
      </c>
      <c r="C59" s="8">
        <v>10.9</v>
      </c>
      <c r="D59" s="3">
        <v>8.3</v>
      </c>
      <c r="E59" s="3">
        <v>4.5</v>
      </c>
      <c r="F59" s="3">
        <v>8</v>
      </c>
      <c r="G59" s="8"/>
    </row>
    <row r="60" spans="2:7" ht="12">
      <c r="B60" s="7">
        <v>40969</v>
      </c>
      <c r="C60" s="8">
        <v>11</v>
      </c>
      <c r="D60" s="3">
        <v>8.2</v>
      </c>
      <c r="E60" s="3">
        <v>4.5</v>
      </c>
      <c r="F60" s="3">
        <v>7.9</v>
      </c>
      <c r="G60" s="8"/>
    </row>
    <row r="61" spans="2:7" ht="12">
      <c r="B61" s="7">
        <v>41000</v>
      </c>
      <c r="C61" s="8">
        <v>11.2</v>
      </c>
      <c r="D61" s="3">
        <v>8.1</v>
      </c>
      <c r="E61" s="3">
        <v>4.5</v>
      </c>
      <c r="F61" s="3">
        <v>7.9</v>
      </c>
      <c r="G61" s="8"/>
    </row>
    <row r="62" spans="2:7" ht="12">
      <c r="B62" s="7">
        <v>41030</v>
      </c>
      <c r="C62" s="8">
        <v>11.3</v>
      </c>
      <c r="D62" s="3">
        <v>8.2</v>
      </c>
      <c r="E62" s="3">
        <v>4.4</v>
      </c>
      <c r="F62" s="3">
        <v>8</v>
      </c>
      <c r="G62" s="8"/>
    </row>
    <row r="63" spans="2:7" ht="12">
      <c r="B63" s="7">
        <v>41061</v>
      </c>
      <c r="C63" s="8">
        <v>11.4</v>
      </c>
      <c r="D63" s="3">
        <v>8.2</v>
      </c>
      <c r="E63" s="3">
        <v>4.3</v>
      </c>
      <c r="F63" s="3">
        <v>8</v>
      </c>
      <c r="G63" s="8"/>
    </row>
    <row r="64" spans="2:7" ht="12">
      <c r="B64" s="7">
        <v>41091</v>
      </c>
      <c r="C64" s="8">
        <v>11.4</v>
      </c>
      <c r="D64" s="3">
        <v>8.2</v>
      </c>
      <c r="E64" s="3">
        <v>4.3</v>
      </c>
      <c r="F64" s="3">
        <v>8</v>
      </c>
      <c r="G64" s="8"/>
    </row>
    <row r="65" spans="2:7" ht="12">
      <c r="B65" s="7">
        <v>41122</v>
      </c>
      <c r="C65" s="3">
        <v>11.5</v>
      </c>
      <c r="D65" s="3">
        <v>8.1</v>
      </c>
      <c r="E65" s="3">
        <v>4.2</v>
      </c>
      <c r="F65" s="3">
        <v>8</v>
      </c>
      <c r="G65" s="8"/>
    </row>
    <row r="66" spans="2:7" ht="12">
      <c r="B66" s="7">
        <v>41153</v>
      </c>
      <c r="C66" s="3">
        <v>11.6</v>
      </c>
      <c r="D66" s="3">
        <v>7.8</v>
      </c>
      <c r="E66" s="3">
        <v>4.3</v>
      </c>
      <c r="F66" s="3">
        <v>7.9</v>
      </c>
      <c r="G66" s="8"/>
    </row>
    <row r="67" spans="2:7" ht="12">
      <c r="B67" s="7">
        <v>41183</v>
      </c>
      <c r="C67" s="3">
        <v>11.7</v>
      </c>
      <c r="D67" s="3">
        <v>7.9</v>
      </c>
      <c r="E67" s="3">
        <v>4.2</v>
      </c>
      <c r="F67" s="3">
        <v>8</v>
      </c>
      <c r="G67" s="8"/>
    </row>
    <row r="68" spans="2:7" ht="12">
      <c r="B68" s="7">
        <v>41214</v>
      </c>
      <c r="C68" s="3">
        <v>11.8</v>
      </c>
      <c r="D68" s="3">
        <v>7.8</v>
      </c>
      <c r="E68" s="3">
        <v>4.2</v>
      </c>
      <c r="F68" s="3">
        <v>8</v>
      </c>
      <c r="G68" s="8"/>
    </row>
    <row r="69" spans="2:7" ht="12">
      <c r="B69" s="7">
        <v>41244</v>
      </c>
      <c r="C69" s="3">
        <v>11.8</v>
      </c>
      <c r="D69" s="3">
        <v>7.8</v>
      </c>
      <c r="E69" s="3">
        <v>4.3</v>
      </c>
      <c r="F69" s="3">
        <v>8</v>
      </c>
      <c r="G69" s="8"/>
    </row>
    <row r="70" spans="2:7" ht="12">
      <c r="B70" s="7">
        <v>41275</v>
      </c>
      <c r="C70" s="3">
        <v>12</v>
      </c>
      <c r="D70" s="3">
        <v>7.9</v>
      </c>
      <c r="E70" s="3">
        <v>4.2</v>
      </c>
      <c r="F70" s="3">
        <v>8.1</v>
      </c>
      <c r="G70" s="8"/>
    </row>
    <row r="71" spans="2:7" ht="12">
      <c r="B71" s="7">
        <v>41306</v>
      </c>
      <c r="C71" s="3">
        <v>12.1</v>
      </c>
      <c r="D71" s="3">
        <v>7.7</v>
      </c>
      <c r="E71" s="3">
        <v>4.3</v>
      </c>
      <c r="F71" s="3">
        <v>8.1</v>
      </c>
      <c r="G71" s="8"/>
    </row>
    <row r="72" spans="2:7" ht="12">
      <c r="B72" s="7">
        <v>41334</v>
      </c>
      <c r="C72" s="3">
        <v>12.1</v>
      </c>
      <c r="D72" s="3">
        <v>7.6</v>
      </c>
      <c r="E72" s="3">
        <v>4.1</v>
      </c>
      <c r="F72" s="3">
        <v>8</v>
      </c>
      <c r="G72" s="8"/>
    </row>
    <row r="73" spans="2:7" ht="12">
      <c r="B73" s="7">
        <v>41365</v>
      </c>
      <c r="C73" s="3">
        <v>12.2</v>
      </c>
      <c r="D73" s="3">
        <v>7.5</v>
      </c>
      <c r="E73" s="3">
        <v>4.1</v>
      </c>
      <c r="F73" s="3">
        <v>8</v>
      </c>
      <c r="G73" s="8"/>
    </row>
    <row r="74" ht="12">
      <c r="G74" s="8"/>
    </row>
    <row r="75" spans="2:13" ht="12">
      <c r="B75" s="20" t="s">
        <v>20</v>
      </c>
      <c r="C75" s="20"/>
      <c r="D75" s="20"/>
      <c r="E75" s="20"/>
      <c r="F75" s="20"/>
      <c r="G75" s="20"/>
      <c r="H75" s="20"/>
      <c r="I75" s="20"/>
      <c r="J75" s="20"/>
      <c r="K75" s="20"/>
      <c r="L75" s="20"/>
      <c r="M75" s="20"/>
    </row>
    <row r="76" spans="2:13" ht="12">
      <c r="B76" s="20"/>
      <c r="C76" s="20"/>
      <c r="D76" s="20"/>
      <c r="E76" s="20"/>
      <c r="F76" s="20"/>
      <c r="G76" s="20"/>
      <c r="H76" s="20"/>
      <c r="I76" s="20"/>
      <c r="J76" s="20"/>
      <c r="K76" s="20"/>
      <c r="L76" s="20"/>
      <c r="M76" s="20"/>
    </row>
    <row r="77" spans="2:13" ht="12">
      <c r="B77" s="20"/>
      <c r="C77" s="20"/>
      <c r="D77" s="20"/>
      <c r="E77" s="20"/>
      <c r="F77" s="20"/>
      <c r="G77" s="20"/>
      <c r="H77" s="20"/>
      <c r="I77" s="20"/>
      <c r="J77" s="20"/>
      <c r="K77" s="20"/>
      <c r="L77" s="20"/>
      <c r="M77" s="20"/>
    </row>
    <row r="78" ht="12">
      <c r="G78" s="8"/>
    </row>
    <row r="79" spans="2:7" ht="12">
      <c r="B79" s="21" t="s">
        <v>22</v>
      </c>
      <c r="C79" s="21"/>
      <c r="D79" s="21"/>
      <c r="E79" s="21"/>
      <c r="F79" s="21"/>
      <c r="G79" s="8"/>
    </row>
    <row r="80" spans="2:7" ht="12">
      <c r="B80" s="21" t="s">
        <v>24</v>
      </c>
      <c r="C80" s="21"/>
      <c r="D80" s="21"/>
      <c r="E80" s="21"/>
      <c r="F80" s="21"/>
      <c r="G80" s="8"/>
    </row>
    <row r="81" ht="12">
      <c r="G81" s="8"/>
    </row>
    <row r="82" ht="12">
      <c r="G82" s="8"/>
    </row>
    <row r="83" ht="12">
      <c r="G83" s="8"/>
    </row>
    <row r="84" ht="12">
      <c r="G84" s="8"/>
    </row>
    <row r="85" ht="12">
      <c r="G85" s="8"/>
    </row>
    <row r="86" ht="12">
      <c r="G86" s="8"/>
    </row>
    <row r="87" ht="12">
      <c r="G87" s="8"/>
    </row>
    <row r="88" ht="12">
      <c r="G88" s="8"/>
    </row>
    <row r="89" ht="12">
      <c r="G89" s="8"/>
    </row>
    <row r="90" ht="12">
      <c r="G90" s="8"/>
    </row>
    <row r="91" ht="12">
      <c r="G91" s="8"/>
    </row>
    <row r="92" ht="12">
      <c r="G92" s="8"/>
    </row>
    <row r="93" ht="12">
      <c r="G93" s="8"/>
    </row>
    <row r="94" ht="12">
      <c r="G94" s="8"/>
    </row>
    <row r="95" ht="12">
      <c r="G95" s="8"/>
    </row>
    <row r="96" ht="12">
      <c r="G96" s="8"/>
    </row>
    <row r="97" ht="12">
      <c r="G97" s="8"/>
    </row>
    <row r="98" ht="12">
      <c r="G98" s="8"/>
    </row>
    <row r="99" ht="12">
      <c r="G99" s="8"/>
    </row>
    <row r="100" ht="12">
      <c r="G100" s="8"/>
    </row>
    <row r="101" ht="12">
      <c r="G101" s="8"/>
    </row>
    <row r="102" ht="12">
      <c r="G102" s="8"/>
    </row>
    <row r="103" ht="12">
      <c r="G103" s="8"/>
    </row>
    <row r="104" ht="12">
      <c r="G104" s="8"/>
    </row>
    <row r="105" ht="12">
      <c r="G105" s="8"/>
    </row>
    <row r="106" ht="12">
      <c r="G106" s="8"/>
    </row>
    <row r="107" ht="12">
      <c r="G107" s="8"/>
    </row>
    <row r="108" ht="12">
      <c r="G108" s="8"/>
    </row>
    <row r="109" ht="12">
      <c r="G109" s="8"/>
    </row>
    <row r="110" ht="12">
      <c r="G110" s="8"/>
    </row>
    <row r="111" ht="12">
      <c r="G111" s="8"/>
    </row>
    <row r="112" ht="12">
      <c r="G112" s="8"/>
    </row>
    <row r="113" ht="12">
      <c r="G113" s="8"/>
    </row>
    <row r="114" ht="12">
      <c r="G114" s="8"/>
    </row>
    <row r="115" ht="12">
      <c r="G115" s="8"/>
    </row>
    <row r="116" ht="12">
      <c r="G116" s="8"/>
    </row>
    <row r="117" ht="12">
      <c r="G117" s="8"/>
    </row>
    <row r="118" ht="12">
      <c r="G118" s="8"/>
    </row>
    <row r="119" ht="12">
      <c r="G119" s="8"/>
    </row>
    <row r="120" ht="12">
      <c r="G120" s="8"/>
    </row>
    <row r="121" ht="12">
      <c r="G121" s="8"/>
    </row>
    <row r="122" ht="12">
      <c r="G122" s="8"/>
    </row>
    <row r="123" ht="12">
      <c r="G123" s="8"/>
    </row>
    <row r="124" ht="12">
      <c r="G124" s="8"/>
    </row>
    <row r="125" ht="12">
      <c r="G125" s="8"/>
    </row>
    <row r="126" ht="12">
      <c r="G126" s="8"/>
    </row>
    <row r="127" ht="12">
      <c r="G127" s="8"/>
    </row>
    <row r="128" ht="12">
      <c r="G128" s="8"/>
    </row>
    <row r="129" ht="12">
      <c r="G129" s="8"/>
    </row>
    <row r="130" ht="12">
      <c r="G130" s="8"/>
    </row>
    <row r="131" ht="12">
      <c r="G131" s="8"/>
    </row>
    <row r="132" ht="12">
      <c r="G132" s="8"/>
    </row>
    <row r="133" ht="12">
      <c r="G133" s="8"/>
    </row>
    <row r="134" ht="12">
      <c r="G134" s="8"/>
    </row>
    <row r="135" ht="12">
      <c r="G135" s="8"/>
    </row>
    <row r="136" ht="12">
      <c r="G136" s="8"/>
    </row>
    <row r="137" ht="12">
      <c r="G137" s="8"/>
    </row>
    <row r="138" ht="12">
      <c r="G138" s="8"/>
    </row>
    <row r="139" ht="12">
      <c r="G139" s="8"/>
    </row>
    <row r="140" ht="12">
      <c r="G140" s="8"/>
    </row>
    <row r="141" ht="12">
      <c r="G141" s="8"/>
    </row>
    <row r="142" ht="12">
      <c r="G142" s="8"/>
    </row>
    <row r="143" ht="12">
      <c r="G143" s="8"/>
    </row>
    <row r="144" ht="12">
      <c r="G144" s="8"/>
    </row>
    <row r="145" ht="12">
      <c r="G145" s="8"/>
    </row>
    <row r="146" ht="12">
      <c r="G146" s="8"/>
    </row>
    <row r="147" ht="12">
      <c r="G147" s="8"/>
    </row>
    <row r="148" ht="12">
      <c r="G148" s="8"/>
    </row>
    <row r="149" ht="12">
      <c r="G149" s="8"/>
    </row>
    <row r="150" ht="12">
      <c r="G150" s="8"/>
    </row>
    <row r="151" ht="12">
      <c r="G151" s="8"/>
    </row>
    <row r="152" ht="12">
      <c r="G152" s="8"/>
    </row>
    <row r="153" ht="12">
      <c r="G153" s="8"/>
    </row>
    <row r="154" ht="12">
      <c r="G154" s="8"/>
    </row>
    <row r="155" ht="12">
      <c r="G155" s="8"/>
    </row>
    <row r="156" ht="12">
      <c r="G156" s="8"/>
    </row>
    <row r="157" ht="12">
      <c r="G157" s="8"/>
    </row>
    <row r="158" ht="12">
      <c r="G158" s="8"/>
    </row>
    <row r="159" ht="12">
      <c r="G159" s="8"/>
    </row>
    <row r="160" ht="12">
      <c r="G160" s="8"/>
    </row>
    <row r="161" ht="12">
      <c r="G161" s="8"/>
    </row>
    <row r="162" ht="12">
      <c r="G162" s="8"/>
    </row>
    <row r="163" ht="12">
      <c r="G163" s="8"/>
    </row>
    <row r="164" ht="12">
      <c r="G164" s="8"/>
    </row>
    <row r="165" ht="12">
      <c r="G165" s="8"/>
    </row>
    <row r="166" ht="12">
      <c r="G166" s="8"/>
    </row>
    <row r="167" ht="12">
      <c r="G167" s="8"/>
    </row>
    <row r="168" ht="12">
      <c r="G168" s="8"/>
    </row>
    <row r="169" ht="12">
      <c r="G169" s="8"/>
    </row>
    <row r="170" ht="12">
      <c r="G170" s="8"/>
    </row>
    <row r="171" ht="12">
      <c r="G171" s="8"/>
    </row>
    <row r="172" ht="12">
      <c r="G172" s="8"/>
    </row>
    <row r="173" ht="12">
      <c r="G173" s="8"/>
    </row>
    <row r="174" ht="12">
      <c r="G174" s="8"/>
    </row>
    <row r="175" ht="12">
      <c r="G175" s="8"/>
    </row>
    <row r="176" ht="12">
      <c r="G176" s="8"/>
    </row>
    <row r="177" ht="12">
      <c r="G177" s="8"/>
    </row>
    <row r="178" ht="12">
      <c r="G178" s="8"/>
    </row>
    <row r="179" ht="12">
      <c r="G179" s="8"/>
    </row>
    <row r="180" ht="12">
      <c r="G180" s="8"/>
    </row>
    <row r="181" ht="12">
      <c r="G181" s="8"/>
    </row>
    <row r="182" ht="12">
      <c r="G182" s="8"/>
    </row>
    <row r="183" ht="12">
      <c r="G183" s="8"/>
    </row>
    <row r="184" ht="12">
      <c r="G184" s="8"/>
    </row>
    <row r="185" ht="12">
      <c r="G185" s="8"/>
    </row>
    <row r="186" ht="12">
      <c r="G186" s="8"/>
    </row>
    <row r="187" ht="12">
      <c r="G187" s="8"/>
    </row>
    <row r="188" ht="12">
      <c r="G188" s="8"/>
    </row>
    <row r="189" ht="12">
      <c r="G189" s="8"/>
    </row>
    <row r="190" ht="12">
      <c r="G190" s="8"/>
    </row>
    <row r="191" ht="12">
      <c r="G191" s="8"/>
    </row>
    <row r="192" ht="12">
      <c r="G192" s="8"/>
    </row>
    <row r="193" ht="12">
      <c r="G193" s="8"/>
    </row>
    <row r="194" ht="12">
      <c r="G194" s="8"/>
    </row>
    <row r="195" ht="12">
      <c r="G195" s="8"/>
    </row>
    <row r="196" ht="12">
      <c r="G196" s="8"/>
    </row>
    <row r="197" ht="12">
      <c r="G197" s="8"/>
    </row>
    <row r="198" ht="12">
      <c r="G198" s="8"/>
    </row>
    <row r="199" ht="12">
      <c r="G199" s="8"/>
    </row>
    <row r="200" ht="12">
      <c r="G200" s="8"/>
    </row>
    <row r="201" ht="12">
      <c r="G201" s="8"/>
    </row>
    <row r="202" ht="12">
      <c r="G202" s="8"/>
    </row>
    <row r="203" ht="12">
      <c r="G203" s="8"/>
    </row>
    <row r="204" ht="12">
      <c r="G204" s="8"/>
    </row>
    <row r="205" ht="12">
      <c r="G205" s="8"/>
    </row>
    <row r="206" ht="12">
      <c r="G206" s="8"/>
    </row>
    <row r="207" ht="12">
      <c r="G207" s="8"/>
    </row>
    <row r="208" ht="12">
      <c r="G208" s="8"/>
    </row>
    <row r="209" ht="12">
      <c r="G209" s="8"/>
    </row>
    <row r="210" ht="12">
      <c r="G210" s="8"/>
    </row>
    <row r="211" ht="12">
      <c r="G211" s="8"/>
    </row>
    <row r="212" ht="12">
      <c r="G212" s="8"/>
    </row>
    <row r="213" ht="12">
      <c r="G213" s="8"/>
    </row>
    <row r="214" ht="12">
      <c r="G214" s="8"/>
    </row>
    <row r="215" ht="12">
      <c r="G215" s="8"/>
    </row>
    <row r="216" ht="12">
      <c r="G216" s="8"/>
    </row>
    <row r="217" ht="12">
      <c r="G217" s="8"/>
    </row>
    <row r="218" ht="12">
      <c r="G218" s="8"/>
    </row>
    <row r="219" ht="12">
      <c r="G219" s="8"/>
    </row>
    <row r="220" ht="12">
      <c r="G220" s="8"/>
    </row>
    <row r="221" ht="12">
      <c r="G221" s="8"/>
    </row>
    <row r="222" ht="12">
      <c r="G222" s="8"/>
    </row>
    <row r="223" ht="12">
      <c r="G223" s="8"/>
    </row>
    <row r="224" ht="12">
      <c r="G224" s="8"/>
    </row>
    <row r="225" ht="12">
      <c r="G225" s="8"/>
    </row>
    <row r="226" ht="12">
      <c r="G226" s="8"/>
    </row>
    <row r="227" ht="12">
      <c r="G227" s="8"/>
    </row>
    <row r="228" ht="12">
      <c r="G228" s="8"/>
    </row>
    <row r="229" ht="12">
      <c r="G229" s="8"/>
    </row>
    <row r="230" ht="12">
      <c r="G230" s="8"/>
    </row>
    <row r="231" ht="12">
      <c r="G231" s="8"/>
    </row>
    <row r="232" ht="12">
      <c r="G232" s="8"/>
    </row>
  </sheetData>
  <sheetProtection/>
  <mergeCells count="3">
    <mergeCell ref="B75:M77"/>
    <mergeCell ref="B79:F79"/>
    <mergeCell ref="B80:F80"/>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0"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2013-06-14T14:29:46Z</cp:lastPrinted>
  <dcterms:created xsi:type="dcterms:W3CDTF">2012-05-21T14:42:35Z</dcterms:created>
  <dcterms:modified xsi:type="dcterms:W3CDTF">2013-12-20T11:46:56Z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