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unglee_r\AppData\Local\Temp\sk1v0svc\STATLINK\"/>
    </mc:Choice>
  </mc:AlternateContent>
  <xr:revisionPtr revIDLastSave="0" documentId="13_ncr:1_{660C87B2-37D9-40AE-B16B-15115B975B54}" xr6:coauthVersionLast="47" xr6:coauthVersionMax="47" xr10:uidLastSave="{00000000-0000-0000-0000-000000000000}"/>
  <x:bookViews>
    <x:workbookView xWindow="1560" yWindow="1560" windowWidth="21600" windowHeight="11430" activeTab="0" xr2:uid="{00000000-000D-0000-FFFF-FFFF00000000}"/>
  </x:bookViews>
  <x:sheets>
    <x:sheet name="Figure_1.11" sheetId="1" r:id="rId1"/>
    <x:sheet name="About this file" sheetId="2" r:id="Rdd427534f9054a61"/>
  </x:sheets>
  <x:definedNames>
    <x:definedName name="_xlnm.Print_Area" localSheetId="0">Figure_1.11!$A$1:$F$24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<sst xmlns="http://schemas.openxmlformats.org/spreadsheetml/2006/main" count="12" uniqueCount="9">
  <si>
    <t>Figure 1.11. Headline inflation mainly reflects a negative terms-of-trade shock from energy and food</t>
  </si>
  <si>
    <t>Contributions to annual inflation growth, percentage points</t>
  </si>
  <si>
    <t>Note: Food includes non-alcoholic beverages. Euro area includes 19 countries.</t>
  </si>
  <si>
    <t>Source: OECD Price Statistics database; and Eurostat.</t>
  </si>
  <si>
    <t>A. Euro area</t>
  </si>
  <si>
    <t>Core CPI</t>
  </si>
  <si>
    <t>Energy</t>
  </si>
  <si>
    <t>Food</t>
  </si>
  <si>
    <t>B. United States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</si>
</sst>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9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  <x:fill>
      <x:patternFill patternType="solid">
        <x:fgColor rgb="FFDBE5F1"/>
        <x:bgColor indexed="64"/>
      </x:patternFill>
    </x:fill>
  </x:fills>
  <x:borders count="13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1">
    <x:xf numFmtId="0" fontId="0" fillId="0" borderId="0"/>
  </x:cellStyleXfs>
  <x:cellXfs count="26">
    <x:xf numFmtId="0" fontId="0" fillId="0" borderId="0" xfId="0"/>
    <x:xf numFmtId="0" fontId="2" fillId="2" borderId="0" xfId="0" applyFont="1" applyFill="1" applyAlignment="1">
      <x:alignment vertical="center"/>
    </x:xf>
    <x:xf numFmtId="0" fontId="3" fillId="2" borderId="0" xfId="0" applyFont="1" applyFill="1"/>
    <x:xf numFmtId="0" fontId="4" fillId="0" borderId="0" xfId="0" applyFont="1"/>
    <x:xf numFmtId="0" fontId="3" fillId="0" borderId="0" xfId="0" applyFont="1"/>
    <x:xf numFmtId="4" fontId="3" fillId="0" borderId="0" xfId="0" applyNumberFormat="1" applyFont="1"/>
    <x:xf numFmtId="0" fontId="4" fillId="2" borderId="0" xfId="0" applyFont="1" applyFill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14" fontId="6" fillId="3" borderId="1" xfId="0" applyNumberFormat="1" applyFont="1" applyFill="1" applyBorder="1" applyAlignment="1">
      <x:alignment horizontal="left" vertical="center"/>
    </x:xf>
    <x:xf numFmtId="0" fontId="6" fillId="3" borderId="2" xfId="0" applyNumberFormat="1" applyFont="1" applyFill="1" applyBorder="1" applyAlignment="1">
      <x:alignment horizontal="left" vertical="center"/>
    </x:xf>
    <x:xf numFmtId="0" fontId="6" fillId="3" borderId="3" xfId="0" applyNumberFormat="1" applyFont="1" applyFill="1" applyBorder="1" applyAlignment="1">
      <x:alignment horizontal="left" vertical="center"/>
    </x:xf>
    <x:xf numFmtId="14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14" fontId="6" fillId="3" borderId="4" xfId="0" applyNumberFormat="1" applyFont="1" applyFill="1" applyBorder="1" applyAlignment="1">
      <x:alignment horizontal="left" vertical="center"/>
    </x:xf>
    <x:xf numFmtId="0" fontId="6" fillId="3" borderId="5" xfId="0" applyNumberFormat="1" applyFont="1" applyFill="1" applyBorder="1" applyAlignment="1">
      <x:alignment horizontal="left" vertical="center"/>
    </x:xf>
    <x:xf numFmtId="0" fontId="6" fillId="3" borderId="6" xfId="0" applyNumberFormat="1" applyFont="1" applyFill="1" applyBorder="1" applyAlignment="1">
      <x:alignment horizontal="left" vertical="center"/>
    </x:xf>
    <x:xf numFmtId="14" fontId="6" fillId="0" borderId="7" xfId="0" applyNumberFormat="1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14" fontId="6" fillId="3" borderId="10" xfId="0" applyNumberFormat="1" applyFont="1" applyFill="1" applyBorder="1" applyAlignment="1">
      <x:alignment horizontal="left" vertical="center"/>
    </x:xf>
    <x:xf numFmtId="0" fontId="6" fillId="3" borderId="11" xfId="0" applyNumberFormat="1" applyFont="1" applyFill="1" applyBorder="1" applyAlignment="1">
      <x:alignment horizontal="left" vertical="center"/>
    </x:xf>
    <x:xf numFmtId="0" fontId="6" fillId="3" borderId="12" xfId="0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d427534f9054a6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b="1"/>
              <a:t>A. Euro area</a:t>
            </a:r>
          </a:p>
        </c:rich>
      </c:tx>
      <c:layout>
        <c:manualLayout>
          <c:xMode val="edge"/>
          <c:yMode val="edge"/>
          <c:x val="0.19401412032798226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04128170912659E-2"/>
          <c:y val="0.18004972826109497"/>
          <c:w val="0.44726075375637253"/>
          <c:h val="0.738443113971103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Figure_1.11!$B$29</c:f>
              <c:strCache>
                <c:ptCount val="1"/>
                <c:pt idx="0">
                  <c:v>Core CPI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Figure_1.11!$A$30:$A$48</c:f>
              <c:numCache>
                <c:formatCode>m/d/yyyy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Figure_1.11!$B$30:$B$48</c:f>
              <c:numCache>
                <c:formatCode>General</c:formatCode>
                <c:ptCount val="19"/>
                <c:pt idx="0">
                  <c:v>1.63</c:v>
                </c:pt>
                <c:pt idx="1">
                  <c:v>1.9800000000000002</c:v>
                </c:pt>
                <c:pt idx="2">
                  <c:v>2.080000000000001</c:v>
                </c:pt>
                <c:pt idx="3">
                  <c:v>2.4500000000000002</c:v>
                </c:pt>
                <c:pt idx="4">
                  <c:v>2.76</c:v>
                </c:pt>
                <c:pt idx="5">
                  <c:v>2.669999999999999</c:v>
                </c:pt>
                <c:pt idx="6">
                  <c:v>2.9500000000000011</c:v>
                </c:pt>
                <c:pt idx="7">
                  <c:v>3.0699999999999994</c:v>
                </c:pt>
                <c:pt idx="8">
                  <c:v>3.41</c:v>
                </c:pt>
                <c:pt idx="9">
                  <c:v>3.5999999999999992</c:v>
                </c:pt>
                <c:pt idx="10">
                  <c:v>3.6299999999999994</c:v>
                </c:pt>
                <c:pt idx="11">
                  <c:v>3.7499999999999991</c:v>
                </c:pt>
                <c:pt idx="12">
                  <c:v>3.7299999999999995</c:v>
                </c:pt>
                <c:pt idx="13">
                  <c:v>4.01</c:v>
                </c:pt>
                <c:pt idx="14">
                  <c:v>4.1300000000000008</c:v>
                </c:pt>
                <c:pt idx="15">
                  <c:v>4.1899999999999995</c:v>
                </c:pt>
                <c:pt idx="16">
                  <c:v>3.9499999999999993</c:v>
                </c:pt>
                <c:pt idx="17">
                  <c:v>4.0200000000000005</c:v>
                </c:pt>
                <c:pt idx="18">
                  <c:v>4.0199999999999996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2-4D94-A688-FE75F60F99C4}"/>
            </c:ext>
          </c:extLst>
        </c:ser>
        <c:ser>
          <c:idx val="1"/>
          <c:order val="1"/>
          <c:tx>
            <c:strRef>
              <c:f>Figure_1.11!$C$29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C8C8C8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Figure_1.11!$A$30:$A$48</c:f>
              <c:numCache>
                <c:formatCode>m/d/yyyy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Figure_1.11!$C$30:$C$48</c:f>
              <c:numCache>
                <c:formatCode>General</c:formatCode>
                <c:ptCount val="19"/>
                <c:pt idx="0">
                  <c:v>2.8</c:v>
                </c:pt>
                <c:pt idx="1">
                  <c:v>3.12</c:v>
                </c:pt>
                <c:pt idx="2">
                  <c:v>4.3499999999999996</c:v>
                </c:pt>
                <c:pt idx="3">
                  <c:v>3.7</c:v>
                </c:pt>
                <c:pt idx="4">
                  <c:v>3.87</c:v>
                </c:pt>
                <c:pt idx="5">
                  <c:v>4.1900000000000004</c:v>
                </c:pt>
                <c:pt idx="6">
                  <c:v>4.0199999999999996</c:v>
                </c:pt>
                <c:pt idx="7">
                  <c:v>3.95</c:v>
                </c:pt>
                <c:pt idx="8">
                  <c:v>4.1900000000000004</c:v>
                </c:pt>
                <c:pt idx="9">
                  <c:v>4.4400000000000004</c:v>
                </c:pt>
                <c:pt idx="10">
                  <c:v>3.82</c:v>
                </c:pt>
                <c:pt idx="11">
                  <c:v>2.79</c:v>
                </c:pt>
                <c:pt idx="12">
                  <c:v>2.17</c:v>
                </c:pt>
                <c:pt idx="13">
                  <c:v>1.64</c:v>
                </c:pt>
                <c:pt idx="14">
                  <c:v>-0.05</c:v>
                </c:pt>
                <c:pt idx="15">
                  <c:v>0.37</c:v>
                </c:pt>
                <c:pt idx="16">
                  <c:v>-0.09</c:v>
                </c:pt>
                <c:pt idx="17">
                  <c:v>-0.56999999999999995</c:v>
                </c:pt>
                <c:pt idx="18">
                  <c:v>-0.62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C2-4D94-A688-FE75F60F99C4}"/>
            </c:ext>
          </c:extLst>
        </c:ser>
        <c:ser>
          <c:idx val="2"/>
          <c:order val="2"/>
          <c:tx>
            <c:strRef>
              <c:f>Figure_1.11!$D$29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7F0506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Figure_1.11!$A$30:$A$48</c:f>
              <c:numCache>
                <c:formatCode>m/d/yyyy</c:formatCode>
                <c:ptCount val="19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  <c:pt idx="18">
                  <c:v>45108</c:v>
                </c:pt>
              </c:numCache>
            </c:numRef>
          </c:cat>
          <c:val>
            <c:numRef>
              <c:f>Figure_1.11!$D$30:$D$48</c:f>
              <c:numCache>
                <c:formatCode>General</c:formatCode>
                <c:ptCount val="19"/>
                <c:pt idx="0">
                  <c:v>0.67</c:v>
                </c:pt>
                <c:pt idx="1">
                  <c:v>0.8</c:v>
                </c:pt>
                <c:pt idx="2">
                  <c:v>0.97</c:v>
                </c:pt>
                <c:pt idx="3">
                  <c:v>1.25</c:v>
                </c:pt>
                <c:pt idx="4">
                  <c:v>1.47</c:v>
                </c:pt>
                <c:pt idx="5">
                  <c:v>1.74</c:v>
                </c:pt>
                <c:pt idx="6">
                  <c:v>1.93</c:v>
                </c:pt>
                <c:pt idx="7">
                  <c:v>2.08</c:v>
                </c:pt>
                <c:pt idx="8">
                  <c:v>2.2999999999999998</c:v>
                </c:pt>
                <c:pt idx="9">
                  <c:v>2.56</c:v>
                </c:pt>
                <c:pt idx="10">
                  <c:v>2.65</c:v>
                </c:pt>
                <c:pt idx="11">
                  <c:v>2.66</c:v>
                </c:pt>
                <c:pt idx="12">
                  <c:v>2.7</c:v>
                </c:pt>
                <c:pt idx="13">
                  <c:v>2.85</c:v>
                </c:pt>
                <c:pt idx="14">
                  <c:v>2.82</c:v>
                </c:pt>
                <c:pt idx="15">
                  <c:v>2.44</c:v>
                </c:pt>
                <c:pt idx="16">
                  <c:v>2.2400000000000002</c:v>
                </c:pt>
                <c:pt idx="17">
                  <c:v>2.0499999999999998</c:v>
                </c:pt>
                <c:pt idx="18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C2-4D94-A688-FE75F60F9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8"/>
        <c:overlap val="100"/>
        <c:axId val="1908920896"/>
        <c:axId val="1"/>
      </c:barChart>
      <c:catAx>
        <c:axId val="1908920896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tickLblSkip val="3"/>
        <c:noMultiLvlLbl val="0"/>
      </c:catAx>
      <c:valAx>
        <c:axId val="1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908920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0622393131091169"/>
          <c:y val="7.1286337630509122E-2"/>
          <c:w val="0.38470314757166985"/>
          <c:h val="7.883496029873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b="1"/>
              <a:t>B. United States</a:t>
            </a:r>
          </a:p>
        </c:rich>
      </c:tx>
      <c:layout>
        <c:manualLayout>
          <c:xMode val="edge"/>
          <c:yMode val="edge"/>
          <c:x val="0.35973042432195973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404128170912659E-2"/>
          <c:y val="0.18004972826109497"/>
          <c:w val="0.91015336531818891"/>
          <c:h val="0.73505673329713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Figure_1.11!$G$29</c:f>
              <c:strCache>
                <c:ptCount val="1"/>
                <c:pt idx="0">
                  <c:v>Core CPI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Figure_1.11!$F$30:$F$47</c:f>
              <c:numCache>
                <c:formatCode>m/d/yyyy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Figure_1.11!$G$30:$G$47</c:f>
              <c:numCache>
                <c:formatCode>General</c:formatCode>
                <c:ptCount val="18"/>
                <c:pt idx="0">
                  <c:v>5.1956773000000007</c:v>
                </c:pt>
                <c:pt idx="1">
                  <c:v>5.5354074999999998</c:v>
                </c:pt>
                <c:pt idx="2">
                  <c:v>5.6061385999999995</c:v>
                </c:pt>
                <c:pt idx="3">
                  <c:v>5.3719805000000003</c:v>
                </c:pt>
                <c:pt idx="4">
                  <c:v>5.2860590000000007</c:v>
                </c:pt>
                <c:pt idx="5">
                  <c:v>5.2418151000000002</c:v>
                </c:pt>
                <c:pt idx="6">
                  <c:v>5.2165727000000004</c:v>
                </c:pt>
                <c:pt idx="7">
                  <c:v>5.5582149999999997</c:v>
                </c:pt>
                <c:pt idx="8">
                  <c:v>5.8155622000000005</c:v>
                </c:pt>
                <c:pt idx="9">
                  <c:v>5.5288566000000001</c:v>
                </c:pt>
                <c:pt idx="10">
                  <c:v>5.2555478000000004</c:v>
                </c:pt>
                <c:pt idx="11">
                  <c:v>5.0294984000000005</c:v>
                </c:pt>
                <c:pt idx="12">
                  <c:v>4.8736731000000004</c:v>
                </c:pt>
                <c:pt idx="13">
                  <c:v>4.8134371999999992</c:v>
                </c:pt>
                <c:pt idx="14">
                  <c:v>4.7889062000000004</c:v>
                </c:pt>
                <c:pt idx="15">
                  <c:v>4.6548724999999997</c:v>
                </c:pt>
                <c:pt idx="16">
                  <c:v>4.469447699999999</c:v>
                </c:pt>
                <c:pt idx="17">
                  <c:v>3.9819076999999998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40-4E25-A59B-2D0A85297652}"/>
            </c:ext>
          </c:extLst>
        </c:ser>
        <c:ser>
          <c:idx val="1"/>
          <c:order val="1"/>
          <c:tx>
            <c:strRef>
              <c:f>Figure_1.11!$H$29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C8C8C8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Figure_1.11!$F$30:$F$47</c:f>
              <c:numCache>
                <c:formatCode>m/d/yyyy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Figure_1.11!$H$30:$H$47</c:f>
              <c:numCache>
                <c:formatCode>General</c:formatCode>
                <c:ptCount val="18"/>
                <c:pt idx="0">
                  <c:v>1.718089</c:v>
                </c:pt>
                <c:pt idx="1">
                  <c:v>1.673656</c:v>
                </c:pt>
                <c:pt idx="2">
                  <c:v>2.1719719999999998</c:v>
                </c:pt>
                <c:pt idx="3">
                  <c:v>2.061439</c:v>
                </c:pt>
                <c:pt idx="4">
                  <c:v>2.3859319999999999</c:v>
                </c:pt>
                <c:pt idx="5">
                  <c:v>2.8942869999999998</c:v>
                </c:pt>
                <c:pt idx="6">
                  <c:v>2.3144619999999998</c:v>
                </c:pt>
                <c:pt idx="7">
                  <c:v>1.680752</c:v>
                </c:pt>
                <c:pt idx="8">
                  <c:v>1.4005730000000001</c:v>
                </c:pt>
                <c:pt idx="9">
                  <c:v>1.2666010000000001</c:v>
                </c:pt>
                <c:pt idx="10">
                  <c:v>0.94318380000000002</c:v>
                </c:pt>
                <c:pt idx="11">
                  <c:v>0.51804050000000001</c:v>
                </c:pt>
                <c:pt idx="12">
                  <c:v>0.6651878</c:v>
                </c:pt>
                <c:pt idx="13">
                  <c:v>0.4383628</c:v>
                </c:pt>
                <c:pt idx="14">
                  <c:v>-0.44776270000000001</c:v>
                </c:pt>
                <c:pt idx="15">
                  <c:v>-0.27168979999999998</c:v>
                </c:pt>
                <c:pt idx="16">
                  <c:v>-0.86444750000000004</c:v>
                </c:pt>
                <c:pt idx="17">
                  <c:v>-1.3705099999999999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40-4E25-A59B-2D0A85297652}"/>
            </c:ext>
          </c:extLst>
        </c:ser>
        <c:ser>
          <c:idx val="2"/>
          <c:order val="2"/>
          <c:tx>
            <c:strRef>
              <c:f>Figure_1.11!$I$29</c:f>
              <c:strCache>
                <c:ptCount val="1"/>
                <c:pt idx="0">
                  <c:v>Food</c:v>
                </c:pt>
              </c:strCache>
            </c:strRef>
          </c:tx>
          <c:spPr>
            <a:solidFill>
              <a:srgbClr val="7F0506"/>
            </a:solidFill>
            <a:ln w="6350">
              <a:solidFill>
                <a:schemeClr val="tx1"/>
              </a:solidFill>
            </a:ln>
            <a:effectLst/>
          </c:spPr>
          <c:invertIfNegative val="0"/>
          <c:cat>
            <c:numRef>
              <c:f>Figure_1.11!$F$30:$F$47</c:f>
              <c:numCache>
                <c:formatCode>m/d/yyyy</c:formatCode>
                <c:ptCount val="18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  <c:pt idx="15">
                  <c:v>45017</c:v>
                </c:pt>
                <c:pt idx="16">
                  <c:v>45047</c:v>
                </c:pt>
                <c:pt idx="17">
                  <c:v>45078</c:v>
                </c:pt>
              </c:numCache>
            </c:numRef>
          </c:cat>
          <c:val>
            <c:numRef>
              <c:f>Figure_1.11!$I$30:$I$47</c:f>
              <c:numCache>
                <c:formatCode>General</c:formatCode>
                <c:ptCount val="18"/>
                <c:pt idx="0">
                  <c:v>0.56610669999999996</c:v>
                </c:pt>
                <c:pt idx="1">
                  <c:v>0.66200049999999999</c:v>
                </c:pt>
                <c:pt idx="2">
                  <c:v>0.76434539999999995</c:v>
                </c:pt>
                <c:pt idx="3">
                  <c:v>0.82521049999999996</c:v>
                </c:pt>
                <c:pt idx="4">
                  <c:v>0.90952</c:v>
                </c:pt>
                <c:pt idx="5">
                  <c:v>0.92365589999999997</c:v>
                </c:pt>
                <c:pt idx="6">
                  <c:v>0.99378029999999995</c:v>
                </c:pt>
                <c:pt idx="7">
                  <c:v>1.023725</c:v>
                </c:pt>
                <c:pt idx="8">
                  <c:v>0.98553480000000004</c:v>
                </c:pt>
                <c:pt idx="9">
                  <c:v>0.94996939999999996</c:v>
                </c:pt>
                <c:pt idx="10">
                  <c:v>0.91159140000000005</c:v>
                </c:pt>
                <c:pt idx="11">
                  <c:v>0.9068621</c:v>
                </c:pt>
                <c:pt idx="12">
                  <c:v>0.87128609999999995</c:v>
                </c:pt>
                <c:pt idx="13">
                  <c:v>0.78381299999999998</c:v>
                </c:pt>
                <c:pt idx="14">
                  <c:v>0.64383049999999997</c:v>
                </c:pt>
                <c:pt idx="15">
                  <c:v>0.54713730000000005</c:v>
                </c:pt>
                <c:pt idx="16">
                  <c:v>0.44260880000000002</c:v>
                </c:pt>
                <c:pt idx="17">
                  <c:v>0.3577803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40-4E25-A59B-2D0A85297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8"/>
        <c:overlap val="100"/>
        <c:axId val="559296512"/>
        <c:axId val="1"/>
      </c:barChart>
      <c:catAx>
        <c:axId val="559296512"/>
        <c:scaling>
          <c:orientation val="minMax"/>
        </c:scaling>
        <c:delete val="0"/>
        <c:axPos val="b"/>
        <c:numFmt formatCode="mmm\-yy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tickLblSkip val="3"/>
        <c:noMultiLvlLbl val="0"/>
      </c:catAx>
      <c:valAx>
        <c:axId val="1"/>
        <c:scaling>
          <c:orientation val="minMax"/>
          <c:max val="12"/>
          <c:min val="-2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559296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 Narrow" panose="020B060602020203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6</xdr:col>
      <xdr:colOff>901065</xdr:colOff>
      <xdr:row>16</xdr:row>
      <xdr:rowOff>152400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82DB116-DF77-CB20-FC1D-EB18508279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53340</xdr:colOff>
      <xdr:row>2</xdr:row>
      <xdr:rowOff>0</xdr:rowOff>
    </xdr:from>
    <xdr:to>
      <xdr:col>6</xdr:col>
      <xdr:colOff>862965</xdr:colOff>
      <xdr:row>17</xdr:row>
      <xdr:rowOff>15240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E2A0A3C-C2F4-A965-44D2-0190A4575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7ebe8cc3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q8csgi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48"/>
  <x:sheetViews>
    <x:sheetView showGridLines="0" tabSelected="1" topLeftCell="A1" workbookViewId="0">
      <x:selection activeCell="J15" sqref="J15"/>
    </x:sheetView>
  </x:sheetViews>
  <x:sheetFormatPr defaultRowHeight="12.75" x14ac:dyDescent="0.2"/>
  <x:cols>
    <x:col min="1" max="1" width="13.7109375" customWidth="1"/>
    <x:col min="2" max="2" width="9.28515625" customWidth="1"/>
    <x:col min="3" max="3" width="9.7109375" customWidth="1"/>
    <x:col min="4" max="4" width="9.28515625" customWidth="1"/>
    <x:col min="5" max="5" width="17.140625" customWidth="1"/>
    <x:col min="6" max="6" width="13.7109375" customWidth="1"/>
    <x:col min="7" max="7" width="13.42578125" customWidth="1"/>
    <x:col min="8" max="8" width="13.85546875" customWidth="1"/>
    <x:col min="9" max="9" width="13.42578125" customWidth="1"/>
  </x:cols>
  <x:sheetData>
    <x:row r="1" spans="1:6" ht="20.45" customHeight="1" x14ac:dyDescent="0.2">
      <x:c r="A1" s="1" t="s">
        <x:v>0</x:v>
      </x:c>
      <x:c r="B1" s="2"/>
      <x:c r="C1" s="2"/>
      <x:c r="D1" s="2"/>
      <x:c r="E1" s="2"/>
      <x:c r="F1" s="2"/>
    </x:row>
    <x:row r="2" spans="1:6" ht="12.6" customHeight="1" x14ac:dyDescent="0.2">
      <x:c r="A2" s="2" t="s">
        <x:v>1</x:v>
      </x:c>
      <x:c r="B2" s="2"/>
      <x:c r="C2" s="2"/>
      <x:c r="D2" s="2"/>
      <x:c r="E2" s="2"/>
      <x:c r="F2" s="2"/>
    </x:row>
    <x:row r="3" spans="1:6" ht="12.6" customHeight="1" x14ac:dyDescent="0.25">
      <x:c r="A3" s="3"/>
      <x:c r="B3" s="4"/>
      <x:c r="C3" s="4"/>
      <x:c r="D3" s="4"/>
      <x:c r="E3" s="4"/>
      <x:c r="F3" s="4"/>
    </x:row>
    <x:row r="4" spans="1:6" ht="12.6" customHeight="1" x14ac:dyDescent="0.25">
      <x:c r="A4" s="3"/>
      <x:c r="B4" s="4"/>
      <x:c r="C4" s="4"/>
      <x:c r="D4" s="4"/>
      <x:c r="E4" s="4"/>
      <x:c r="F4" s="4"/>
    </x:row>
    <x:row r="5" spans="1:6" ht="12.6" customHeight="1" x14ac:dyDescent="0.25">
      <x:c r="A5" s="3"/>
      <x:c r="B5" s="4"/>
      <x:c r="C5" s="4"/>
      <x:c r="D5" s="4"/>
      <x:c r="E5" s="4"/>
      <x:c r="F5" s="4"/>
    </x:row>
    <x:row r="6" spans="1:6" ht="12.6" customHeight="1" x14ac:dyDescent="0.25">
      <x:c r="A6" s="3"/>
      <x:c r="B6" s="4"/>
      <x:c r="C6" s="4"/>
      <x:c r="D6" s="4"/>
      <x:c r="E6" s="4"/>
      <x:c r="F6" s="4"/>
    </x:row>
    <x:row r="7" spans="1:6" ht="12.6" customHeight="1" x14ac:dyDescent="0.25">
      <x:c r="A7" s="3"/>
      <x:c r="B7" s="4"/>
      <x:c r="C7" s="4"/>
      <x:c r="D7" s="4"/>
      <x:c r="E7" s="4"/>
      <x:c r="F7" s="4"/>
    </x:row>
    <x:row r="8" spans="1:6" ht="12.6" customHeight="1" x14ac:dyDescent="0.25">
      <x:c r="A8" s="3"/>
      <x:c r="B8" s="4"/>
      <x:c r="C8" s="4"/>
      <x:c r="D8" s="4"/>
      <x:c r="E8" s="4"/>
      <x:c r="F8" s="4"/>
    </x:row>
    <x:row r="9" spans="1:6" ht="12.6" customHeight="1" x14ac:dyDescent="0.25">
      <x:c r="A9" s="3"/>
      <x:c r="B9" s="5"/>
      <x:c r="C9" s="4"/>
      <x:c r="D9" s="5"/>
      <x:c r="E9" s="4"/>
      <x:c r="F9" s="4"/>
    </x:row>
    <x:row r="10" spans="1:6" ht="12.6" customHeight="1" x14ac:dyDescent="0.25">
      <x:c r="A10" s="3"/>
      <x:c r="B10" s="4"/>
      <x:c r="C10" s="4"/>
      <x:c r="D10" s="4"/>
      <x:c r="E10" s="4"/>
      <x:c r="F10" s="4"/>
    </x:row>
    <x:row r="11" spans="1:6" ht="12.6" customHeight="1" x14ac:dyDescent="0.25">
      <x:c r="A11" s="3"/>
      <x:c r="B11" s="4"/>
      <x:c r="C11" s="4"/>
      <x:c r="D11" s="4"/>
      <x:c r="E11" s="4"/>
      <x:c r="F11" s="4"/>
    </x:row>
    <x:row r="12" spans="1:6" ht="12.6" customHeight="1" x14ac:dyDescent="0.25">
      <x:c r="A12" s="3"/>
      <x:c r="B12" s="4"/>
      <x:c r="C12" s="4"/>
      <x:c r="D12" s="4"/>
      <x:c r="E12" s="4"/>
      <x:c r="F12" s="4"/>
    </x:row>
    <x:row r="13" spans="1:6" ht="12.6" customHeight="1" x14ac:dyDescent="0.25">
      <x:c r="A13" s="3"/>
      <x:c r="B13" s="4"/>
      <x:c r="C13" s="4"/>
      <x:c r="D13" s="4"/>
      <x:c r="E13" s="4"/>
      <x:c r="F13" s="4"/>
    </x:row>
    <x:row r="14" spans="1:6" ht="12.6" customHeight="1" x14ac:dyDescent="0.25">
      <x:c r="A14" s="3"/>
      <x:c r="B14" s="4"/>
      <x:c r="C14" s="4"/>
      <x:c r="D14" s="4"/>
      <x:c r="E14" s="4"/>
      <x:c r="F14" s="4"/>
    </x:row>
    <x:row r="15" spans="1:6" ht="12.6" customHeight="1" x14ac:dyDescent="0.25">
      <x:c r="A15" s="3"/>
      <x:c r="B15" s="4"/>
      <x:c r="C15" s="4"/>
      <x:c r="D15" s="4"/>
      <x:c r="E15" s="4"/>
      <x:c r="F15" s="4"/>
    </x:row>
    <x:row r="16" spans="1:6" ht="12.6" customHeight="1" x14ac:dyDescent="0.25">
      <x:c r="A16" s="3"/>
      <x:c r="B16" s="4"/>
      <x:c r="C16" s="4"/>
      <x:c r="D16" s="4"/>
      <x:c r="E16" s="4"/>
      <x:c r="F16" s="4"/>
    </x:row>
    <x:row r="17" spans="1:9" ht="12.6" customHeight="1" x14ac:dyDescent="0.25">
      <x:c r="A17" s="3"/>
      <x:c r="B17" s="4"/>
      <x:c r="C17" s="4"/>
      <x:c r="D17" s="4"/>
      <x:c r="E17" s="4"/>
      <x:c r="F17" s="4"/>
    </x:row>
    <x:row r="18" spans="1:9" ht="12.6" customHeight="1" x14ac:dyDescent="0.25">
      <x:c r="A18" s="6"/>
      <x:c r="B18" s="2"/>
      <x:c r="C18" s="2"/>
      <x:c r="D18" s="2"/>
      <x:c r="E18" s="2"/>
      <x:c r="F18" s="2"/>
    </x:row>
    <x:row r="19" spans="1:9" ht="12.6" customHeight="1" x14ac:dyDescent="0.25">
      <x:c r="A19" s="6" t="s">
        <x:v>2</x:v>
      </x:c>
      <x:c r="B19" s="2"/>
      <x:c r="C19" s="2"/>
      <x:c r="D19" s="2"/>
      <x:c r="E19" s="2"/>
      <x:c r="F19" s="2"/>
    </x:row>
    <x:row r="20" spans="1:9" ht="12.6" customHeight="1" x14ac:dyDescent="0.25">
      <x:c r="A20" s="6" t="s">
        <x:v>3</x:v>
      </x:c>
      <x:c r="B20" s="2"/>
      <x:c r="C20" s="2"/>
      <x:c r="D20" s="2"/>
      <x:c r="E20" s="2"/>
      <x:c r="F20" s="2"/>
    </x:row>
    <x:row r="21" spans="1:9" ht="12.6" customHeight="1" x14ac:dyDescent="0.25">
      <x:c r="A21" s="6"/>
      <x:c r="B21" s="2"/>
      <x:c r="C21" s="2"/>
      <x:c r="D21" s="2"/>
      <x:c r="E21" s="2"/>
      <x:c r="F21" s="2"/>
    </x:row>
    <x:row r="22" spans="1:9" ht="12.6" customHeight="1" x14ac:dyDescent="0.25">
      <x:c r="A22" s="6"/>
      <x:c r="B22" s="2"/>
      <x:c r="C22" s="2"/>
      <x:c r="D22" s="2"/>
      <x:c r="E22" s="2"/>
      <x:c r="F22" s="2"/>
    </x:row>
    <x:row r="23" spans="1:9" ht="12.6" customHeight="1" x14ac:dyDescent="0.25">
      <x:c r="A23" s="6"/>
      <x:c r="B23" s="2"/>
      <x:c r="C23" s="2"/>
      <x:c r="D23" s="2"/>
      <x:c r="E23" s="2"/>
      <x:c r="F23" s="2"/>
    </x:row>
    <x:row r="24" spans="1:9" ht="12.6" customHeight="1" x14ac:dyDescent="0.25">
      <x:c r="A24" s="6"/>
      <x:c r="B24" s="2"/>
      <x:c r="C24" s="2"/>
      <x:c r="D24" s="2"/>
      <x:c r="E24" s="2"/>
      <x:c r="F24" s="2"/>
    </x:row>
    <x:row r="28" spans="1:9" x14ac:dyDescent="0.2">
      <x:c r="A28" s="10" t="s">
        <x:v>4</x:v>
      </x:c>
      <x:c r="B28" s="10"/>
      <x:c r="C28" s="10"/>
      <x:c r="D28" s="10"/>
      <x:c r="F28" s="10" t="s">
        <x:v>8</x:v>
      </x:c>
      <x:c r="G28" s="10"/>
      <x:c r="H28" s="10"/>
      <x:c r="I28" s="10"/>
    </x:row>
    <x:row r="29" spans="1:9" x14ac:dyDescent="0.2">
      <x:c r="A29" s="7"/>
      <x:c r="B29" s="8" t="s">
        <x:v>5</x:v>
      </x:c>
      <x:c r="C29" s="8" t="s">
        <x:v>6</x:v>
      </x:c>
      <x:c r="D29" s="9" t="s">
        <x:v>7</x:v>
      </x:c>
      <x:c r="F29" s="7"/>
      <x:c r="G29" s="8" t="s">
        <x:v>5</x:v>
      </x:c>
      <x:c r="H29" s="8" t="s">
        <x:v>6</x:v>
      </x:c>
      <x:c r="I29" s="9" t="s">
        <x:v>7</x:v>
      </x:c>
    </x:row>
    <x:row r="30" spans="1:9" ht="11.25" customHeight="1" x14ac:dyDescent="0.2">
      <x:c r="A30" s="11">
        <x:v>44562</x:v>
      </x:c>
      <x:c r="B30" s="12">
        <x:v>1.63</x:v>
      </x:c>
      <x:c r="C30" s="12">
        <x:v>2.8</x:v>
      </x:c>
      <x:c r="D30" s="13">
        <x:v>0.67</x:v>
      </x:c>
      <x:c r="F30" s="11">
        <x:v>44562</x:v>
      </x:c>
      <x:c r="G30" s="12">
        <x:v>5.1956773000000007</x:v>
      </x:c>
      <x:c r="H30" s="12">
        <x:v>1.718089</x:v>
      </x:c>
      <x:c r="I30" s="13">
        <x:v>0.56610669999999996</x:v>
      </x:c>
    </x:row>
    <x:row r="31" spans="1:9" ht="11.25" customHeight="1" x14ac:dyDescent="0.2">
      <x:c r="A31" s="14">
        <x:v>44593</x:v>
      </x:c>
      <x:c r="B31" s="15">
        <x:v>1.9800000000000002</x:v>
      </x:c>
      <x:c r="C31" s="15">
        <x:v>3.12</x:v>
      </x:c>
      <x:c r="D31" s="16">
        <x:v>0.8</x:v>
      </x:c>
      <x:c r="F31" s="14">
        <x:v>44593</x:v>
      </x:c>
      <x:c r="G31" s="15">
        <x:v>5.5354074999999998</x:v>
      </x:c>
      <x:c r="H31" s="15">
        <x:v>1.673656</x:v>
      </x:c>
      <x:c r="I31" s="16">
        <x:v>0.66200049999999999</x:v>
      </x:c>
    </x:row>
    <x:row r="32" spans="1:9" ht="11.25" customHeight="1" x14ac:dyDescent="0.2">
      <x:c r="A32" s="17">
        <x:v>44621</x:v>
      </x:c>
      <x:c r="B32" s="18">
        <x:v>2.080000000000001</x:v>
      </x:c>
      <x:c r="C32" s="18">
        <x:v>4.3499999999999996</x:v>
      </x:c>
      <x:c r="D32" s="19">
        <x:v>0.97</x:v>
      </x:c>
      <x:c r="F32" s="17">
        <x:v>44621</x:v>
      </x:c>
      <x:c r="G32" s="18">
        <x:v>5.6061385999999995</x:v>
      </x:c>
      <x:c r="H32" s="18">
        <x:v>2.1719719999999998</x:v>
      </x:c>
      <x:c r="I32" s="19">
        <x:v>0.76434539999999995</x:v>
      </x:c>
    </x:row>
    <x:row r="33" spans="1:9" ht="11.25" customHeight="1" x14ac:dyDescent="0.2">
      <x:c r="A33" s="14">
        <x:v>44652</x:v>
      </x:c>
      <x:c r="B33" s="15">
        <x:v>2.4500000000000002</x:v>
      </x:c>
      <x:c r="C33" s="15">
        <x:v>3.7</x:v>
      </x:c>
      <x:c r="D33" s="16">
        <x:v>1.25</x:v>
      </x:c>
      <x:c r="F33" s="14">
        <x:v>44652</x:v>
      </x:c>
      <x:c r="G33" s="15">
        <x:v>5.3719805000000003</x:v>
      </x:c>
      <x:c r="H33" s="15">
        <x:v>2.061439</x:v>
      </x:c>
      <x:c r="I33" s="16">
        <x:v>0.82521049999999996</x:v>
      </x:c>
    </x:row>
    <x:row r="34" spans="1:9" ht="11.25" customHeight="1" x14ac:dyDescent="0.2">
      <x:c r="A34" s="17">
        <x:v>44682</x:v>
      </x:c>
      <x:c r="B34" s="18">
        <x:v>2.76</x:v>
      </x:c>
      <x:c r="C34" s="18">
        <x:v>3.87</x:v>
      </x:c>
      <x:c r="D34" s="19">
        <x:v>1.47</x:v>
      </x:c>
      <x:c r="F34" s="17">
        <x:v>44682</x:v>
      </x:c>
      <x:c r="G34" s="18">
        <x:v>5.2860590000000007</x:v>
      </x:c>
      <x:c r="H34" s="18">
        <x:v>2.3859319999999999</x:v>
      </x:c>
      <x:c r="I34" s="19">
        <x:v>0.90952</x:v>
      </x:c>
    </x:row>
    <x:row r="35" spans="1:9" ht="11.25" customHeight="1" x14ac:dyDescent="0.2">
      <x:c r="A35" s="14">
        <x:v>44713</x:v>
      </x:c>
      <x:c r="B35" s="15">
        <x:v>2.669999999999999</x:v>
      </x:c>
      <x:c r="C35" s="15">
        <x:v>4.1900000000000004</x:v>
      </x:c>
      <x:c r="D35" s="16">
        <x:v>1.74</x:v>
      </x:c>
      <x:c r="F35" s="14">
        <x:v>44713</x:v>
      </x:c>
      <x:c r="G35" s="15">
        <x:v>5.2418151000000002</x:v>
      </x:c>
      <x:c r="H35" s="15">
        <x:v>2.8942869999999998</x:v>
      </x:c>
      <x:c r="I35" s="16">
        <x:v>0.92365589999999997</x:v>
      </x:c>
    </x:row>
    <x:row r="36" spans="1:9" ht="11.25" customHeight="1" x14ac:dyDescent="0.2">
      <x:c r="A36" s="17">
        <x:v>44743</x:v>
      </x:c>
      <x:c r="B36" s="18">
        <x:v>2.9500000000000011</x:v>
      </x:c>
      <x:c r="C36" s="18">
        <x:v>4.0199999999999996</x:v>
      </x:c>
      <x:c r="D36" s="19">
        <x:v>1.93</x:v>
      </x:c>
      <x:c r="F36" s="17">
        <x:v>44743</x:v>
      </x:c>
      <x:c r="G36" s="18">
        <x:v>5.2165727000000004</x:v>
      </x:c>
      <x:c r="H36" s="18">
        <x:v>2.3144619999999998</x:v>
      </x:c>
      <x:c r="I36" s="19">
        <x:v>0.99378029999999995</x:v>
      </x:c>
    </x:row>
    <x:row r="37" spans="1:9" ht="11.25" customHeight="1" x14ac:dyDescent="0.2">
      <x:c r="A37" s="14">
        <x:v>44774</x:v>
      </x:c>
      <x:c r="B37" s="15">
        <x:v>3.0699999999999994</x:v>
      </x:c>
      <x:c r="C37" s="15">
        <x:v>3.95</x:v>
      </x:c>
      <x:c r="D37" s="16">
        <x:v>2.08</x:v>
      </x:c>
      <x:c r="F37" s="14">
        <x:v>44774</x:v>
      </x:c>
      <x:c r="G37" s="15">
        <x:v>5.5582149999999997</x:v>
      </x:c>
      <x:c r="H37" s="15">
        <x:v>1.680752</x:v>
      </x:c>
      <x:c r="I37" s="16">
        <x:v>1.023725</x:v>
      </x:c>
    </x:row>
    <x:row r="38" spans="1:9" ht="11.25" customHeight="1" x14ac:dyDescent="0.2">
      <x:c r="A38" s="17">
        <x:v>44805</x:v>
      </x:c>
      <x:c r="B38" s="18">
        <x:v>3.41</x:v>
      </x:c>
      <x:c r="C38" s="18">
        <x:v>4.1900000000000004</x:v>
      </x:c>
      <x:c r="D38" s="19">
        <x:v>2.2999999999999998</x:v>
      </x:c>
      <x:c r="F38" s="17">
        <x:v>44805</x:v>
      </x:c>
      <x:c r="G38" s="18">
        <x:v>5.8155622000000005</x:v>
      </x:c>
      <x:c r="H38" s="18">
        <x:v>1.4005730000000001</x:v>
      </x:c>
      <x:c r="I38" s="19">
        <x:v>0.98553480000000004</x:v>
      </x:c>
    </x:row>
    <x:row r="39" spans="1:9" ht="11.25" customHeight="1" x14ac:dyDescent="0.2">
      <x:c r="A39" s="14">
        <x:v>44835</x:v>
      </x:c>
      <x:c r="B39" s="15">
        <x:v>3.5999999999999992</x:v>
      </x:c>
      <x:c r="C39" s="15">
        <x:v>4.4400000000000004</x:v>
      </x:c>
      <x:c r="D39" s="16">
        <x:v>2.56</x:v>
      </x:c>
      <x:c r="F39" s="14">
        <x:v>44835</x:v>
      </x:c>
      <x:c r="G39" s="15">
        <x:v>5.5288566000000001</x:v>
      </x:c>
      <x:c r="H39" s="15">
        <x:v>1.2666010000000001</x:v>
      </x:c>
      <x:c r="I39" s="16">
        <x:v>0.94996939999999996</x:v>
      </x:c>
    </x:row>
    <x:row r="40" spans="1:9" ht="11.25" customHeight="1" x14ac:dyDescent="0.2">
      <x:c r="A40" s="17">
        <x:v>44866</x:v>
      </x:c>
      <x:c r="B40" s="18">
        <x:v>3.6299999999999994</x:v>
      </x:c>
      <x:c r="C40" s="18">
        <x:v>3.82</x:v>
      </x:c>
      <x:c r="D40" s="19">
        <x:v>2.65</x:v>
      </x:c>
      <x:c r="F40" s="17">
        <x:v>44866</x:v>
      </x:c>
      <x:c r="G40" s="18">
        <x:v>5.2555478000000004</x:v>
      </x:c>
      <x:c r="H40" s="18">
        <x:v>0.94318380000000002</x:v>
      </x:c>
      <x:c r="I40" s="19">
        <x:v>0.91159140000000005</x:v>
      </x:c>
    </x:row>
    <x:row r="41" spans="1:9" ht="11.25" customHeight="1" x14ac:dyDescent="0.2">
      <x:c r="A41" s="14">
        <x:v>44896</x:v>
      </x:c>
      <x:c r="B41" s="15">
        <x:v>3.7499999999999991</x:v>
      </x:c>
      <x:c r="C41" s="15">
        <x:v>2.79</x:v>
      </x:c>
      <x:c r="D41" s="16">
        <x:v>2.66</x:v>
      </x:c>
      <x:c r="F41" s="14">
        <x:v>44896</x:v>
      </x:c>
      <x:c r="G41" s="15">
        <x:v>5.0294984000000005</x:v>
      </x:c>
      <x:c r="H41" s="15">
        <x:v>0.51804050000000001</x:v>
      </x:c>
      <x:c r="I41" s="16">
        <x:v>0.9068621</x:v>
      </x:c>
    </x:row>
    <x:row r="42" spans="1:9" ht="11.25" customHeight="1" x14ac:dyDescent="0.2">
      <x:c r="A42" s="17">
        <x:v>44927</x:v>
      </x:c>
      <x:c r="B42" s="18">
        <x:v>3.7299999999999995</x:v>
      </x:c>
      <x:c r="C42" s="18">
        <x:v>2.17</x:v>
      </x:c>
      <x:c r="D42" s="19">
        <x:v>2.7</x:v>
      </x:c>
      <x:c r="F42" s="17">
        <x:v>44927</x:v>
      </x:c>
      <x:c r="G42" s="18">
        <x:v>4.8736731000000004</x:v>
      </x:c>
      <x:c r="H42" s="18">
        <x:v>0.6651878</x:v>
      </x:c>
      <x:c r="I42" s="19">
        <x:v>0.87128609999999995</x:v>
      </x:c>
    </x:row>
    <x:row r="43" spans="1:9" ht="11.25" customHeight="1" x14ac:dyDescent="0.2">
      <x:c r="A43" s="14">
        <x:v>44958</x:v>
      </x:c>
      <x:c r="B43" s="15">
        <x:v>4.01</x:v>
      </x:c>
      <x:c r="C43" s="15">
        <x:v>1.64</x:v>
      </x:c>
      <x:c r="D43" s="16">
        <x:v>2.85</x:v>
      </x:c>
      <x:c r="F43" s="14">
        <x:v>44958</x:v>
      </x:c>
      <x:c r="G43" s="15">
        <x:v>4.8134371999999992</x:v>
      </x:c>
      <x:c r="H43" s="15">
        <x:v>0.4383628</x:v>
      </x:c>
      <x:c r="I43" s="16">
        <x:v>0.78381299999999998</x:v>
      </x:c>
    </x:row>
    <x:row r="44" spans="1:9" ht="11.25" customHeight="1" x14ac:dyDescent="0.2">
      <x:c r="A44" s="17">
        <x:v>44986</x:v>
      </x:c>
      <x:c r="B44" s="18">
        <x:v>4.1300000000000008</x:v>
      </x:c>
      <x:c r="C44" s="18">
        <x:v>-0.05</x:v>
      </x:c>
      <x:c r="D44" s="19">
        <x:v>2.82</x:v>
      </x:c>
      <x:c r="F44" s="17">
        <x:v>44986</x:v>
      </x:c>
      <x:c r="G44" s="18">
        <x:v>4.7889062000000004</x:v>
      </x:c>
      <x:c r="H44" s="18">
        <x:v>-0.44776270000000001</x:v>
      </x:c>
      <x:c r="I44" s="19">
        <x:v>0.64383049999999997</x:v>
      </x:c>
    </x:row>
    <x:row r="45" spans="1:9" ht="11.25" customHeight="1" x14ac:dyDescent="0.2">
      <x:c r="A45" s="14">
        <x:v>45017</x:v>
      </x:c>
      <x:c r="B45" s="15">
        <x:v>4.1899999999999995</x:v>
      </x:c>
      <x:c r="C45" s="15">
        <x:v>0.37</x:v>
      </x:c>
      <x:c r="D45" s="16">
        <x:v>2.44</x:v>
      </x:c>
      <x:c r="F45" s="14">
        <x:v>45017</x:v>
      </x:c>
      <x:c r="G45" s="15">
        <x:v>4.6548724999999997</x:v>
      </x:c>
      <x:c r="H45" s="15">
        <x:v>-0.27168979999999998</x:v>
      </x:c>
      <x:c r="I45" s="16">
        <x:v>0.54713730000000005</x:v>
      </x:c>
    </x:row>
    <x:row r="46" spans="1:9" ht="11.25" customHeight="1" x14ac:dyDescent="0.2">
      <x:c r="A46" s="17">
        <x:v>45047</x:v>
      </x:c>
      <x:c r="B46" s="18">
        <x:v>3.9499999999999993</x:v>
      </x:c>
      <x:c r="C46" s="18">
        <x:v>-0.09</x:v>
      </x:c>
      <x:c r="D46" s="19">
        <x:v>2.2400000000000002</x:v>
      </x:c>
      <x:c r="F46" s="17">
        <x:v>45047</x:v>
      </x:c>
      <x:c r="G46" s="18">
        <x:v>4.469447699999999</x:v>
      </x:c>
      <x:c r="H46" s="18">
        <x:v>-0.86444750000000004</x:v>
      </x:c>
      <x:c r="I46" s="19">
        <x:v>0.44260880000000002</x:v>
      </x:c>
    </x:row>
    <x:row r="47" spans="1:9" ht="11.25" customHeight="1" x14ac:dyDescent="0.2">
      <x:c r="A47" s="14">
        <x:v>45078</x:v>
      </x:c>
      <x:c r="B47" s="15">
        <x:v>4.0200000000000005</x:v>
      </x:c>
      <x:c r="C47" s="15">
        <x:v>-0.56999999999999995</x:v>
      </x:c>
      <x:c r="D47" s="16">
        <x:v>2.0499999999999998</x:v>
      </x:c>
      <x:c r="F47" s="20">
        <x:v>45078</x:v>
      </x:c>
      <x:c r="G47" s="21">
        <x:v>3.9819076999999998</x:v>
      </x:c>
      <x:c r="H47" s="21">
        <x:v>-1.3705099999999999</x:v>
      </x:c>
      <x:c r="I47" s="22">
        <x:v>0.3577803</x:v>
      </x:c>
    </x:row>
    <x:row r="48" spans="1:9" x14ac:dyDescent="0.2">
      <x:c r="A48" s="23">
        <x:v>45108</x:v>
      </x:c>
      <x:c r="B48" s="24">
        <x:v>4.0199999999999996</x:v>
      </x:c>
      <x:c r="C48" s="24">
        <x:v>-0.62</x:v>
      </x:c>
      <x:c r="D48" s="25">
        <x:v>1.9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7" t="str">
        <x:v>This Excel file contains the data for the following figure or table:</x:v>
      </x:c>
    </x:row>
    <x:row r="4">
      <x:c/>
      <x:c r="B4" s="27" t="str">
        <x:v/>
      </x:c>
    </x:row>
    <x:row r="5">
      <x:c/>
      <x:c r="B5" s="26" t="str">
        <x:v>OECD Economic Surveys: European Union and Euro Area 2023 - © OECD 2023</x:v>
      </x:c>
    </x:row>
    <x:row r="6">
      <x:c/>
      <x:c r="B6" s="27" t="str">
        <x:v>Key Policy Insights - Figure 1.11. Headline inflation mainly reflects a negative terms-of-trade shock from energy and food</x:v>
      </x:c>
    </x:row>
    <x:row r="7">
      <x:c/>
      <x:c r="B7" s="27" t="str">
        <x:v>Version 1 - Last updated: 06-Sep-2023</x:v>
      </x:c>
    </x:row>
    <x:row r="8">
      <x:c/>
      <x:c r="B8" s="28" t="str">
        <x:v>Disclaimer: http://oe.cd/disclaimer</x:v>
      </x:c>
    </x:row>
    <x:row r="9">
      <x:c/>
      <x:c r="B9" s="27" t="str">
        <x:v/>
      </x:c>
    </x:row>
    <x:row r="10">
      <x:c/>
      <x:c r="B10" s="28" t="str">
        <x:v>Permanent location of this file: https://stat.link/q8csgi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Figure_1.11</vt:lpstr>
      <vt:lpstr>Figure_1.11!Print_Area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GIOVANNELLI Federico</dc:creator>
  <cp:lastModifiedBy>HOUNG LEE Robin</cp:lastModifiedBy>
  <dcterms:created xsi:type="dcterms:W3CDTF">2023-07-21T10:07:46Z</dcterms:created>
  <dcterms:modified xsi:type="dcterms:W3CDTF">2023-09-01T13:29:59Z</dcterms:modified>
</cp:coreProperties>
</file>