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LS-2019-5047-EN - Health at a Glance 2019\"/>
    </mc:Choice>
  </mc:AlternateContent>
  <bookViews>
    <workbookView xWindow="0" yWindow="0" windowWidth="25200" windowHeight="10860"/>
  </bookViews>
  <sheets>
    <sheet name="g7-23" sheetId="1" r:id="rId1"/>
  </sheets>
  <calcPr calcId="162913"/>
</workbook>
</file>

<file path=xl/sharedStrings.xml><?xml version="1.0" encoding="utf-8"?>
<sst xmlns="http://schemas.openxmlformats.org/spreadsheetml/2006/main" count="47" uniqueCount="47">
  <si>
    <t>7.23 Health expenditure as a share of GDP, projection to 2030</t>
  </si>
  <si>
    <t>Source: OECD Health Division projections, 2019.</t>
  </si>
  <si>
    <t>Turkey</t>
  </si>
  <si>
    <t>Latvia</t>
  </si>
  <si>
    <t>Lithuania</t>
  </si>
  <si>
    <t>Estonia</t>
  </si>
  <si>
    <t>Poland</t>
  </si>
  <si>
    <t>Mexico</t>
  </si>
  <si>
    <t>Hungary</t>
  </si>
  <si>
    <t>Luxembourg</t>
  </si>
  <si>
    <t>Colombia</t>
  </si>
  <si>
    <t>Slovak Republic</t>
  </si>
  <si>
    <t>Czech Republic</t>
  </si>
  <si>
    <t>Greece</t>
  </si>
  <si>
    <t>Israel</t>
  </si>
  <si>
    <t>Ireland</t>
  </si>
  <si>
    <t>Portugal</t>
  </si>
  <si>
    <t>Slovenia</t>
  </si>
  <si>
    <t>Korea</t>
  </si>
  <si>
    <t>Italy</t>
  </si>
  <si>
    <t>Chile</t>
  </si>
  <si>
    <t>Spain</t>
  </si>
  <si>
    <t>OECD36</t>
  </si>
  <si>
    <t>Iceland</t>
  </si>
  <si>
    <t>New Zealand</t>
  </si>
  <si>
    <t>Belgium</t>
  </si>
  <si>
    <t>United Kingdom</t>
  </si>
  <si>
    <t>Finland</t>
  </si>
  <si>
    <t>Austria</t>
  </si>
  <si>
    <t>Netherlands</t>
  </si>
  <si>
    <t>Denmark</t>
  </si>
  <si>
    <t>Japan</t>
  </si>
  <si>
    <t>Norway</t>
  </si>
  <si>
    <t>Germany</t>
  </si>
  <si>
    <t>Australia</t>
  </si>
  <si>
    <t>Sweden</t>
  </si>
  <si>
    <t>France</t>
  </si>
  <si>
    <t>Canada</t>
  </si>
  <si>
    <t>Switzerland</t>
  </si>
  <si>
    <t>United States</t>
  </si>
  <si>
    <t>This document, as well as any data and any map included herein, are without prejudice to the status of or sovereignty over any territory, to the delimitation of international frontiers and boundaries and to the name of any territory, city or area.</t>
  </si>
  <si>
    <t>Information on data for Israel: http://oe.cd/israel-disclaimer</t>
  </si>
  <si>
    <t>Health at a Glance 2019 - © OECD 2019</t>
  </si>
  <si>
    <t>Chapter 7</t>
  </si>
  <si>
    <t>Figure 7.23. Health expenditure as a share of GDP, projection to 2030</t>
  </si>
  <si>
    <t>Version 1 - Last updated: 03-Nov-2019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</si>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</sst>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10"/>
      <color theme="1"/>
      <name val="Arial"/>
      <family val="2"/>
    </font>
    <font>
      <sz val="8"/>
      <name val="Arial"/>
      <family val="2"/>
    </font>
    <font>
      <b/>
      <sz val="10"/>
      <color theme="1"/>
      <name val="Arial"/>
      <family val="2"/>
    </font>
    <font>
      <sz val="10"/>
      <color rgb="FF000000"/>
      <name val="Arial Narrow"/>
      <family val="2"/>
    </font>
    <font>
      <i/>
      <sz val="10"/>
      <color theme="1"/>
      <name val="Arial"/>
      <family val="2"/>
    </font>
    <font>
      <b/>
      <sz val="8"/>
      <color theme="1"/>
      <name val="Calibri"/>
      <family val="2"/>
    </font>
    <font>
      <sz val="8"/>
      <color theme="1"/>
      <name val="Calibri"/>
      <family val="2"/>
    </font>
    <font>
      <sz val="8"/>
      <color theme="1"/>
      <name val="Arial"/>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2" fillId="0" borderId="0" xfId="0" applyFont="1"/>
    <xf numFmtId="0" fontId="0" fillId="0" borderId="0" xfId="0" applyFill="1"/>
    <xf numFmtId="0" fontId="3" fillId="0" borderId="0" xfId="0" applyFont="1" applyFill="1"/>
    <xf numFmtId="0" fontId="4" fillId="0" borderId="0" xfId="0" applyFont="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2" fillId="0" borderId="0" xfId="0" applyFont="1" applyAlignment="1">
      <alignment horizontal="centerContinuous" vertical="center" wrapText="1"/>
    </xf>
    <xf numFmtId="0" fontId="6" fillId="3" borderId="1" xfId="0" applyNumberFormat="1" applyFont="1" applyFill="1" applyBorder="1" applyAlignment="1">
      <alignment horizontal="left" vertical="center"/>
    </xf>
    <xf numFmtId="164" fontId="6" fillId="3" borderId="2" xfId="0" applyNumberFormat="1" applyFont="1" applyFill="1" applyBorder="1" applyAlignment="1">
      <alignment horizontal="left" vertical="center"/>
    </xf>
    <xf numFmtId="165" fontId="6" fillId="3" borderId="2" xfId="0" applyNumberFormat="1" applyFont="1" applyFill="1" applyBorder="1" applyAlignment="1">
      <alignment horizontal="left" vertical="center"/>
    </xf>
    <xf numFmtId="165" fontId="6" fillId="3" borderId="3" xfId="0" applyNumberFormat="1" applyFont="1" applyFill="1" applyBorder="1" applyAlignment="1">
      <alignment horizontal="left" vertical="center"/>
    </xf>
    <xf numFmtId="0" fontId="6" fillId="0" borderId="4" xfId="0" applyNumberFormat="1" applyFont="1" applyBorder="1" applyAlignment="1">
      <alignment horizontal="left" vertical="center"/>
    </xf>
    <xf numFmtId="164" fontId="6" fillId="0" borderId="5" xfId="0" applyNumberFormat="1" applyFont="1" applyBorder="1" applyAlignment="1">
      <alignment horizontal="left" vertical="center"/>
    </xf>
    <xf numFmtId="165" fontId="6" fillId="0" borderId="5" xfId="0" applyNumberFormat="1" applyFont="1" applyBorder="1" applyAlignment="1">
      <alignment horizontal="left" vertical="center"/>
    </xf>
    <xf numFmtId="165" fontId="6" fillId="0" borderId="6" xfId="0" applyNumberFormat="1" applyFont="1" applyBorder="1" applyAlignment="1">
      <alignment horizontal="left" vertical="center"/>
    </xf>
    <xf numFmtId="0" fontId="6" fillId="3" borderId="4" xfId="0" applyNumberFormat="1" applyFont="1" applyFill="1" applyBorder="1" applyAlignment="1">
      <alignment horizontal="left" vertical="center"/>
    </xf>
    <xf numFmtId="164" fontId="6" fillId="3" borderId="5" xfId="0" applyNumberFormat="1" applyFont="1" applyFill="1" applyBorder="1" applyAlignment="1">
      <alignment horizontal="left" vertical="center"/>
    </xf>
    <xf numFmtId="165" fontId="6" fillId="3" borderId="5" xfId="0" applyNumberFormat="1" applyFont="1" applyFill="1" applyBorder="1" applyAlignment="1">
      <alignment horizontal="left" vertical="center"/>
    </xf>
    <xf numFmtId="165" fontId="6" fillId="3" borderId="6" xfId="0" applyNumberFormat="1" applyFont="1" applyFill="1" applyBorder="1" applyAlignment="1">
      <alignment horizontal="left" vertical="center"/>
    </xf>
    <xf numFmtId="0"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5" fontId="6" fillId="0" borderId="8" xfId="0" applyNumberFormat="1" applyFont="1" applyBorder="1" applyAlignment="1">
      <alignment horizontal="left" vertical="center"/>
    </xf>
    <xf numFmtId="165" fontId="6" fillId="0" borderId="9" xfId="0" applyNumberFormat="1" applyFont="1" applyBorder="1" applyAlignment="1">
      <alignment horizontal="left" vertical="center"/>
    </xf>
    <xf numFmtId="0" fontId="7" fillId="0" borderId="0" xfId="0" applyFont="1"/>
    <xf numFmtId="0" fontId="1" fillId="0" borderId="0" xfId="0" applyFont="1"/>
    <xf numFmtId="0" fontId="7" fillId="0" borderId="0" xfId="0" applyFont="1" applyAlignment="1">
      <alignment vertical="center" wrapText="1"/>
    </xf>
    <xf numFmtId="0" fontId="8" fillId="2" borderId="0" xfId="0" applyFont="1" applyFill="1" applyAlignment="1"/>
    <xf numFmtId="0" fontId="9"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572379358812917E-2"/>
          <c:y val="0.19949934022573249"/>
          <c:w val="0.93782518411361659"/>
          <c:h val="0.50424382182251426"/>
        </c:manualLayout>
      </c:layout>
      <c:barChart>
        <c:barDir val="col"/>
        <c:grouping val="clustered"/>
        <c:varyColors val="0"/>
        <c:ser>
          <c:idx val="0"/>
          <c:order val="0"/>
          <c:tx>
            <c:v>2015</c:v>
          </c:tx>
          <c:spPr>
            <a:solidFill>
              <a:srgbClr val="006BB6"/>
            </a:solidFill>
            <a:ln w="28575">
              <a:noFill/>
            </a:ln>
          </c:spPr>
          <c:invertIfNegative val="0"/>
          <c:dPt>
            <c:idx val="19"/>
            <c:invertIfNegative val="0"/>
            <c:bubble3D val="0"/>
            <c:extLst>
              <c:ext xmlns:c16="http://schemas.microsoft.com/office/drawing/2014/chart" uri="{C3380CC4-5D6E-409C-BE32-E72D297353CC}">
                <c16:uniqueId val="{00000000-9101-4BDE-A9E9-37F4D0C0CFCA}"/>
              </c:ext>
            </c:extLst>
          </c:dPt>
          <c:dPt>
            <c:idx val="20"/>
            <c:invertIfNegative val="0"/>
            <c:bubble3D val="0"/>
            <c:spPr>
              <a:solidFill>
                <a:srgbClr val="FF0000"/>
              </a:solidFill>
              <a:ln w="28575">
                <a:noFill/>
              </a:ln>
            </c:spPr>
            <c:extLst>
              <c:ext xmlns:c16="http://schemas.microsoft.com/office/drawing/2014/chart" uri="{C3380CC4-5D6E-409C-BE32-E72D297353CC}">
                <c16:uniqueId val="{00000001-9101-4BDE-A9E9-37F4D0C0CFCA}"/>
              </c:ext>
            </c:extLst>
          </c:dPt>
          <c:cat>
            <c:strLit>
              <c:ptCount val="38"/>
              <c:pt idx="0">
                <c:v>Turkey</c:v>
              </c:pt>
              <c:pt idx="1">
                <c:v>Latvia</c:v>
              </c:pt>
              <c:pt idx="2">
                <c:v>Lithuania</c:v>
              </c:pt>
              <c:pt idx="3">
                <c:v>Estonia</c:v>
              </c:pt>
              <c:pt idx="4">
                <c:v>Poland</c:v>
              </c:pt>
              <c:pt idx="5">
                <c:v>Mexico</c:v>
              </c:pt>
              <c:pt idx="6">
                <c:v>Hungary</c:v>
              </c:pt>
              <c:pt idx="7">
                <c:v>Luxembourg</c:v>
              </c:pt>
              <c:pt idx="8">
                <c:v>Colombia</c:v>
              </c:pt>
              <c:pt idx="9">
                <c:v>Slovak Republic</c:v>
              </c:pt>
              <c:pt idx="10">
                <c:v>Czech Republic</c:v>
              </c:pt>
              <c:pt idx="11">
                <c:v>Greece</c:v>
              </c:pt>
              <c:pt idx="12">
                <c:v>Israel</c:v>
              </c:pt>
              <c:pt idx="13">
                <c:v>Ireland</c:v>
              </c:pt>
              <c:pt idx="14">
                <c:v>Portugal</c:v>
              </c:pt>
              <c:pt idx="15">
                <c:v>Slovenia</c:v>
              </c:pt>
              <c:pt idx="16">
                <c:v>Korea</c:v>
              </c:pt>
              <c:pt idx="17">
                <c:v>Italy</c:v>
              </c:pt>
              <c:pt idx="18">
                <c:v>Chile</c:v>
              </c:pt>
              <c:pt idx="19">
                <c:v>Spain</c:v>
              </c:pt>
              <c:pt idx="20">
                <c:v>OECD36</c:v>
              </c:pt>
              <c:pt idx="21">
                <c:v>Iceland</c:v>
              </c:pt>
              <c:pt idx="22">
                <c:v>New Zealand</c:v>
              </c:pt>
              <c:pt idx="23">
                <c:v>Belgium</c:v>
              </c:pt>
              <c:pt idx="24">
                <c:v>United Kingdom</c:v>
              </c:pt>
              <c:pt idx="25">
                <c:v>Finland</c:v>
              </c:pt>
              <c:pt idx="26">
                <c:v>Austria</c:v>
              </c:pt>
              <c:pt idx="27">
                <c:v>Netherlands</c:v>
              </c:pt>
              <c:pt idx="28">
                <c:v>Denmark</c:v>
              </c:pt>
              <c:pt idx="29">
                <c:v>Japan</c:v>
              </c:pt>
              <c:pt idx="30">
                <c:v>Norway</c:v>
              </c:pt>
              <c:pt idx="31">
                <c:v>Germany</c:v>
              </c:pt>
              <c:pt idx="32">
                <c:v>Australia</c:v>
              </c:pt>
              <c:pt idx="33">
                <c:v>Sweden</c:v>
              </c:pt>
              <c:pt idx="34">
                <c:v>France</c:v>
              </c:pt>
              <c:pt idx="35">
                <c:v>Canada</c:v>
              </c:pt>
              <c:pt idx="36">
                <c:v>Switzerland</c:v>
              </c:pt>
              <c:pt idx="37">
                <c:v>United States</c:v>
              </c:pt>
            </c:strLit>
          </c:cat>
          <c:val>
            <c:numLit>
              <c:formatCode>General</c:formatCode>
              <c:ptCount val="38"/>
              <c:pt idx="0">
                <c:v>4.1385332058850574E-2</c:v>
              </c:pt>
              <c:pt idx="1">
                <c:v>5.7106272446807507E-2</c:v>
              </c:pt>
              <c:pt idx="2">
                <c:v>6.4763603432551844E-2</c:v>
              </c:pt>
              <c:pt idx="3">
                <c:v>6.4818204528421866E-2</c:v>
              </c:pt>
              <c:pt idx="4">
                <c:v>6.3433890858874742E-2</c:v>
              </c:pt>
              <c:pt idx="5">
                <c:v>5.7563619064662175E-2</c:v>
              </c:pt>
              <c:pt idx="6">
                <c:v>7.1206999260821913E-2</c:v>
              </c:pt>
              <c:pt idx="7">
                <c:v>6.226069827116975E-2</c:v>
              </c:pt>
              <c:pt idx="8">
                <c:v>6.1913276412656079E-2</c:v>
              </c:pt>
              <c:pt idx="9">
                <c:v>6.8675403848771438E-2</c:v>
              </c:pt>
              <c:pt idx="10">
                <c:v>7.2427568363846784E-2</c:v>
              </c:pt>
              <c:pt idx="11">
                <c:v>8.1943114746479528E-2</c:v>
              </c:pt>
              <c:pt idx="12">
                <c:v>7.3752963400844987E-2</c:v>
              </c:pt>
              <c:pt idx="13">
                <c:v>7.4460422370866017E-2</c:v>
              </c:pt>
              <c:pt idx="14">
                <c:v>8.9718426664560452E-2</c:v>
              </c:pt>
              <c:pt idx="15">
                <c:v>8.4845191023026623E-2</c:v>
              </c:pt>
              <c:pt idx="16">
                <c:v>7.0492162443642037E-2</c:v>
              </c:pt>
              <c:pt idx="17">
                <c:v>8.9854166487439296E-2</c:v>
              </c:pt>
              <c:pt idx="18">
                <c:v>8.0219601629382589E-2</c:v>
              </c:pt>
              <c:pt idx="19">
                <c:v>9.1201287930439523E-2</c:v>
              </c:pt>
              <c:pt idx="20">
                <c:v>8.8435017729048465E-2</c:v>
              </c:pt>
              <c:pt idx="21">
                <c:v>8.345765948472611E-2</c:v>
              </c:pt>
              <c:pt idx="22">
                <c:v>9.3066256117285959E-2</c:v>
              </c:pt>
              <c:pt idx="23">
                <c:v>0.10105637306412829</c:v>
              </c:pt>
              <c:pt idx="24">
                <c:v>9.7927343839335018E-2</c:v>
              </c:pt>
              <c:pt idx="25">
                <c:v>9.7428944621396646E-2</c:v>
              </c:pt>
              <c:pt idx="26">
                <c:v>0.10342883565243621</c:v>
              </c:pt>
              <c:pt idx="27">
                <c:v>0.10394995809513613</c:v>
              </c:pt>
              <c:pt idx="28">
                <c:v>0.10273824947347937</c:v>
              </c:pt>
              <c:pt idx="29">
                <c:v>0.10871879376565957</c:v>
              </c:pt>
              <c:pt idx="30">
                <c:v>0.10108892511847739</c:v>
              </c:pt>
              <c:pt idx="31">
                <c:v>0.11079066430158079</c:v>
              </c:pt>
              <c:pt idx="32">
                <c:v>0.10392464815945444</c:v>
              </c:pt>
              <c:pt idx="33">
                <c:v>0.11008128825143421</c:v>
              </c:pt>
              <c:pt idx="34">
                <c:v>0.1150136050269745</c:v>
              </c:pt>
              <c:pt idx="35">
                <c:v>0.1037650799949119</c:v>
              </c:pt>
              <c:pt idx="36">
                <c:v>0.1189384931298223</c:v>
              </c:pt>
              <c:pt idx="37">
                <c:v>0.16815659131804625</c:v>
              </c:pt>
            </c:numLit>
          </c:val>
          <c:extLst>
            <c:ext xmlns:c16="http://schemas.microsoft.com/office/drawing/2014/chart" uri="{C3380CC4-5D6E-409C-BE32-E72D297353CC}">
              <c16:uniqueId val="{00000002-9101-4BDE-A9E9-37F4D0C0CFCA}"/>
            </c:ext>
          </c:extLst>
        </c:ser>
        <c:dLbls>
          <c:showLegendKey val="0"/>
          <c:showVal val="0"/>
          <c:showCatName val="0"/>
          <c:showSerName val="0"/>
          <c:showPercent val="0"/>
          <c:showBubbleSize val="0"/>
        </c:dLbls>
        <c:gapWidth val="150"/>
        <c:axId val="558956048"/>
        <c:axId val="1"/>
      </c:barChart>
      <c:lineChart>
        <c:grouping val="standard"/>
        <c:varyColors val="0"/>
        <c:ser>
          <c:idx val="2"/>
          <c:order val="1"/>
          <c:tx>
            <c:v>2015</c:v>
          </c:tx>
          <c:spPr>
            <a:ln>
              <a:noFill/>
            </a:ln>
          </c:spPr>
          <c:marker>
            <c:spPr>
              <a:noFill/>
              <a:ln>
                <a:noFill/>
              </a:ln>
            </c:spPr>
          </c:marker>
          <c:cat>
            <c:strLit>
              <c:ptCount val="38"/>
              <c:pt idx="0">
                <c:v>Turkey</c:v>
              </c:pt>
              <c:pt idx="1">
                <c:v>Latvia</c:v>
              </c:pt>
              <c:pt idx="2">
                <c:v>Lithuania</c:v>
              </c:pt>
              <c:pt idx="3">
                <c:v>Estonia</c:v>
              </c:pt>
              <c:pt idx="4">
                <c:v>Poland</c:v>
              </c:pt>
              <c:pt idx="5">
                <c:v>Mexico</c:v>
              </c:pt>
              <c:pt idx="6">
                <c:v>Hungary</c:v>
              </c:pt>
              <c:pt idx="7">
                <c:v>Luxembourg</c:v>
              </c:pt>
              <c:pt idx="8">
                <c:v>Colombia</c:v>
              </c:pt>
              <c:pt idx="9">
                <c:v>Slovak Republic</c:v>
              </c:pt>
              <c:pt idx="10">
                <c:v>Czech Republic</c:v>
              </c:pt>
              <c:pt idx="11">
                <c:v>Greece</c:v>
              </c:pt>
              <c:pt idx="12">
                <c:v>Israel</c:v>
              </c:pt>
              <c:pt idx="13">
                <c:v>Ireland</c:v>
              </c:pt>
              <c:pt idx="14">
                <c:v>Portugal</c:v>
              </c:pt>
              <c:pt idx="15">
                <c:v>Slovenia</c:v>
              </c:pt>
              <c:pt idx="16">
                <c:v>Korea</c:v>
              </c:pt>
              <c:pt idx="17">
                <c:v>Italy</c:v>
              </c:pt>
              <c:pt idx="18">
                <c:v>Chile</c:v>
              </c:pt>
              <c:pt idx="19">
                <c:v>Spain</c:v>
              </c:pt>
              <c:pt idx="20">
                <c:v>OECD</c:v>
              </c:pt>
              <c:pt idx="21">
                <c:v>Iceland</c:v>
              </c:pt>
              <c:pt idx="22">
                <c:v>New Zealand</c:v>
              </c:pt>
              <c:pt idx="23">
                <c:v>Belgium</c:v>
              </c:pt>
              <c:pt idx="24">
                <c:v>United Kingdom</c:v>
              </c:pt>
              <c:pt idx="25">
                <c:v>Finland</c:v>
              </c:pt>
              <c:pt idx="26">
                <c:v>Austria</c:v>
              </c:pt>
              <c:pt idx="27">
                <c:v>Netherlands</c:v>
              </c:pt>
              <c:pt idx="28">
                <c:v>Denmark</c:v>
              </c:pt>
              <c:pt idx="29">
                <c:v>Japan</c:v>
              </c:pt>
              <c:pt idx="30">
                <c:v>Norway</c:v>
              </c:pt>
              <c:pt idx="31">
                <c:v>Germany</c:v>
              </c:pt>
              <c:pt idx="32">
                <c:v>Australia</c:v>
              </c:pt>
              <c:pt idx="33">
                <c:v>Sweden</c:v>
              </c:pt>
              <c:pt idx="34">
                <c:v>France</c:v>
              </c:pt>
              <c:pt idx="35">
                <c:v>Canada</c:v>
              </c:pt>
              <c:pt idx="36">
                <c:v>Switzerland</c:v>
              </c:pt>
              <c:pt idx="37">
                <c:v>United States</c:v>
              </c:pt>
            </c:strLit>
          </c:cat>
          <c:val>
            <c:numLit>
              <c:formatCode>General</c:formatCode>
              <c:ptCount val="38"/>
              <c:pt idx="0">
                <c:v>4.1385332058850574E-2</c:v>
              </c:pt>
              <c:pt idx="1">
                <c:v>5.7106272446807507E-2</c:v>
              </c:pt>
              <c:pt idx="2">
                <c:v>6.4763603432551844E-2</c:v>
              </c:pt>
              <c:pt idx="3">
                <c:v>6.4818204528421866E-2</c:v>
              </c:pt>
              <c:pt idx="4">
                <c:v>6.3433890858874742E-2</c:v>
              </c:pt>
              <c:pt idx="5">
                <c:v>5.7563619064662175E-2</c:v>
              </c:pt>
              <c:pt idx="6">
                <c:v>7.1206999260821913E-2</c:v>
              </c:pt>
              <c:pt idx="7">
                <c:v>6.226069827116975E-2</c:v>
              </c:pt>
              <c:pt idx="8">
                <c:v>6.1913276412656079E-2</c:v>
              </c:pt>
              <c:pt idx="9">
                <c:v>6.8675403848771438E-2</c:v>
              </c:pt>
              <c:pt idx="10">
                <c:v>7.2427568363846784E-2</c:v>
              </c:pt>
              <c:pt idx="11">
                <c:v>8.1943114746479528E-2</c:v>
              </c:pt>
              <c:pt idx="12">
                <c:v>7.3752963400844987E-2</c:v>
              </c:pt>
              <c:pt idx="13">
                <c:v>7.4460422370866017E-2</c:v>
              </c:pt>
              <c:pt idx="14">
                <c:v>8.9718426664560452E-2</c:v>
              </c:pt>
              <c:pt idx="15">
                <c:v>8.4845191023026623E-2</c:v>
              </c:pt>
              <c:pt idx="16">
                <c:v>7.0492162443642037E-2</c:v>
              </c:pt>
              <c:pt idx="17">
                <c:v>8.9854166487439296E-2</c:v>
              </c:pt>
              <c:pt idx="18">
                <c:v>8.0219601629382589E-2</c:v>
              </c:pt>
              <c:pt idx="19">
                <c:v>9.1201287930439523E-2</c:v>
              </c:pt>
              <c:pt idx="20">
                <c:v>8.8435017729048465E-2</c:v>
              </c:pt>
              <c:pt idx="21">
                <c:v>8.345765948472611E-2</c:v>
              </c:pt>
              <c:pt idx="22">
                <c:v>9.3066256117285959E-2</c:v>
              </c:pt>
              <c:pt idx="23">
                <c:v>0.10105637306412829</c:v>
              </c:pt>
              <c:pt idx="24">
                <c:v>9.7927343839335018E-2</c:v>
              </c:pt>
              <c:pt idx="25">
                <c:v>9.7428944621396646E-2</c:v>
              </c:pt>
              <c:pt idx="26">
                <c:v>0.10342883565243621</c:v>
              </c:pt>
              <c:pt idx="27">
                <c:v>0.10394995809513613</c:v>
              </c:pt>
              <c:pt idx="28">
                <c:v>0.10273824947347937</c:v>
              </c:pt>
              <c:pt idx="29">
                <c:v>0.10871879376565957</c:v>
              </c:pt>
              <c:pt idx="30">
                <c:v>0.10108892511847739</c:v>
              </c:pt>
              <c:pt idx="31">
                <c:v>0.11079066430158079</c:v>
              </c:pt>
              <c:pt idx="32">
                <c:v>0.10392464815945444</c:v>
              </c:pt>
              <c:pt idx="33">
                <c:v>0.11008128825143421</c:v>
              </c:pt>
              <c:pt idx="34">
                <c:v>0.1150136050269745</c:v>
              </c:pt>
              <c:pt idx="35">
                <c:v>0.1037650799949119</c:v>
              </c:pt>
              <c:pt idx="36">
                <c:v>0.1189384931298223</c:v>
              </c:pt>
              <c:pt idx="37">
                <c:v>0.16815659131804625</c:v>
              </c:pt>
            </c:numLit>
          </c:val>
          <c:smooth val="0"/>
          <c:extLst>
            <c:ext xmlns:c16="http://schemas.microsoft.com/office/drawing/2014/chart" uri="{C3380CC4-5D6E-409C-BE32-E72D297353CC}">
              <c16:uniqueId val="{00000003-9101-4BDE-A9E9-37F4D0C0CFCA}"/>
            </c:ext>
          </c:extLst>
        </c:ser>
        <c:ser>
          <c:idx val="1"/>
          <c:order val="2"/>
          <c:tx>
            <c:v>2030</c:v>
          </c:tx>
          <c:spPr>
            <a:ln w="28575">
              <a:noFill/>
            </a:ln>
          </c:spPr>
          <c:marker>
            <c:symbol val="triangle"/>
            <c:size val="5"/>
            <c:spPr>
              <a:solidFill>
                <a:schemeClr val="accent1"/>
              </a:solidFill>
              <a:ln>
                <a:noFill/>
              </a:ln>
            </c:spPr>
          </c:marker>
          <c:dPt>
            <c:idx val="19"/>
            <c:bubble3D val="0"/>
            <c:extLst>
              <c:ext xmlns:c16="http://schemas.microsoft.com/office/drawing/2014/chart" uri="{C3380CC4-5D6E-409C-BE32-E72D297353CC}">
                <c16:uniqueId val="{00000005-9101-4BDE-A9E9-37F4D0C0CFCA}"/>
              </c:ext>
            </c:extLst>
          </c:dPt>
          <c:dPt>
            <c:idx val="20"/>
            <c:marker>
              <c:spPr>
                <a:solidFill>
                  <a:srgbClr val="FF0000"/>
                </a:solidFill>
                <a:ln>
                  <a:noFill/>
                </a:ln>
              </c:spPr>
            </c:marker>
            <c:bubble3D val="0"/>
            <c:extLst>
              <c:ext xmlns:c16="http://schemas.microsoft.com/office/drawing/2014/chart" uri="{C3380CC4-5D6E-409C-BE32-E72D297353CC}">
                <c16:uniqueId val="{00000007-9101-4BDE-A9E9-37F4D0C0CFCA}"/>
              </c:ext>
            </c:extLst>
          </c:dPt>
          <c:dLbls>
            <c:dLbl>
              <c:idx val="0"/>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4.6%</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101-4BDE-A9E9-37F4D0C0CFCA}"/>
                </c:ext>
              </c:extLst>
            </c:dLbl>
            <c:dLbl>
              <c:idx val="1"/>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5.5%</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101-4BDE-A9E9-37F4D0C0CFCA}"/>
                </c:ext>
              </c:extLst>
            </c:dLbl>
            <c:dLbl>
              <c:idx val="2"/>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6.2%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101-4BDE-A9E9-37F4D0C0CFCA}"/>
                </c:ext>
              </c:extLst>
            </c:dLbl>
            <c:dLbl>
              <c:idx val="3"/>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6.7%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101-4BDE-A9E9-37F4D0C0CFCA}"/>
                </c:ext>
              </c:extLst>
            </c:dLbl>
            <c:dLbl>
              <c:idx val="4"/>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6.7%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101-4BDE-A9E9-37F4D0C0CFCA}"/>
                </c:ext>
              </c:extLst>
            </c:dLbl>
            <c:dLbl>
              <c:idx val="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7.0%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101-4BDE-A9E9-37F4D0C0CFCA}"/>
                </c:ext>
              </c:extLst>
            </c:dLbl>
            <c:dLbl>
              <c:idx val="6"/>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7.0%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101-4BDE-A9E9-37F4D0C0CFCA}"/>
                </c:ext>
              </c:extLst>
            </c:dLbl>
            <c:dLbl>
              <c:idx val="7"/>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7.4%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101-4BDE-A9E9-37F4D0C0CFCA}"/>
                </c:ext>
              </c:extLst>
            </c:dLbl>
            <c:dLbl>
              <c:idx val="8"/>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7.5%</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101-4BDE-A9E9-37F4D0C0CFCA}"/>
                </c:ext>
              </c:extLst>
            </c:dLbl>
            <c:dLbl>
              <c:idx val="9"/>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8.0%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101-4BDE-A9E9-37F4D0C0CFCA}"/>
                </c:ext>
              </c:extLst>
            </c:dLbl>
            <c:dLbl>
              <c:idx val="10"/>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8.1%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101-4BDE-A9E9-37F4D0C0CFCA}"/>
                </c:ext>
              </c:extLst>
            </c:dLbl>
            <c:dLbl>
              <c:idx val="11"/>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8.3%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101-4BDE-A9E9-37F4D0C0CFCA}"/>
                </c:ext>
              </c:extLst>
            </c:dLbl>
            <c:dLbl>
              <c:idx val="12"/>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8.8%</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101-4BDE-A9E9-37F4D0C0CFCA}"/>
                </c:ext>
              </c:extLst>
            </c:dLbl>
            <c:dLbl>
              <c:idx val="13"/>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8.9%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101-4BDE-A9E9-37F4D0C0CFCA}"/>
                </c:ext>
              </c:extLst>
            </c:dLbl>
            <c:dLbl>
              <c:idx val="14"/>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9.1%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101-4BDE-A9E9-37F4D0C0CFCA}"/>
                </c:ext>
              </c:extLst>
            </c:dLbl>
            <c:dLbl>
              <c:idx val="1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9.5%</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101-4BDE-A9E9-37F4D0C0CFCA}"/>
                </c:ext>
              </c:extLst>
            </c:dLbl>
            <c:dLbl>
              <c:idx val="16"/>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9.7%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101-4BDE-A9E9-37F4D0C0CFCA}"/>
                </c:ext>
              </c:extLst>
            </c:dLbl>
            <c:dLbl>
              <c:idx val="17"/>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9.7%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9101-4BDE-A9E9-37F4D0C0CFCA}"/>
                </c:ext>
              </c:extLst>
            </c:dLbl>
            <c:dLbl>
              <c:idx val="18"/>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9.9%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9101-4BDE-A9E9-37F4D0C0CFCA}"/>
                </c:ext>
              </c:extLst>
            </c:dLbl>
            <c:dLbl>
              <c:idx val="19"/>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9.9%</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101-4BDE-A9E9-37F4D0C0CFCA}"/>
                </c:ext>
              </c:extLst>
            </c:dLbl>
            <c:dLbl>
              <c:idx val="20"/>
              <c:layout/>
              <c:tx>
                <c:rich>
                  <a:bodyPr rot="-5400000" vert="horz" wrap="square" lIns="38100" tIns="19050" rIns="38100" bIns="19050" anchor="ctr">
                    <a:no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10.2%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9101-4BDE-A9E9-37F4D0C0CFCA}"/>
                </c:ext>
              </c:extLst>
            </c:dLbl>
            <c:dLbl>
              <c:idx val="21"/>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10.4%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9101-4BDE-A9E9-37F4D0C0CFCA}"/>
                </c:ext>
              </c:extLst>
            </c:dLbl>
            <c:dLbl>
              <c:idx val="22"/>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11.3%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101-4BDE-A9E9-37F4D0C0CFCA}"/>
                </c:ext>
              </c:extLst>
            </c:dLbl>
            <c:dLbl>
              <c:idx val="23"/>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11.3%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101-4BDE-A9E9-37F4D0C0CFCA}"/>
                </c:ext>
              </c:extLst>
            </c:dLbl>
            <c:dLbl>
              <c:idx val="24"/>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11.4%</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9101-4BDE-A9E9-37F4D0C0CFCA}"/>
                </c:ext>
              </c:extLst>
            </c:dLbl>
            <c:dLbl>
              <c:idx val="2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11.6%</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9101-4BDE-A9E9-37F4D0C0CFCA}"/>
                </c:ext>
              </c:extLst>
            </c:dLbl>
            <c:dLbl>
              <c:idx val="26"/>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11.7%</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9101-4BDE-A9E9-37F4D0C0CFCA}"/>
                </c:ext>
              </c:extLst>
            </c:dLbl>
            <c:dLbl>
              <c:idx val="27"/>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12.0%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9101-4BDE-A9E9-37F4D0C0CFCA}"/>
                </c:ext>
              </c:extLst>
            </c:dLbl>
            <c:dLbl>
              <c:idx val="28"/>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12.0%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101-4BDE-A9E9-37F4D0C0CFCA}"/>
                </c:ext>
              </c:extLst>
            </c:dLbl>
            <c:dLbl>
              <c:idx val="29"/>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12.1%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101-4BDE-A9E9-37F4D0C0CFCA}"/>
                </c:ext>
              </c:extLst>
            </c:dLbl>
            <c:dLbl>
              <c:idx val="30"/>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12.2%</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9101-4BDE-A9E9-37F4D0C0CFCA}"/>
                </c:ext>
              </c:extLst>
            </c:dLbl>
            <c:dLbl>
              <c:idx val="31"/>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12.3%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9101-4BDE-A9E9-37F4D0C0CFCA}"/>
                </c:ext>
              </c:extLst>
            </c:dLbl>
            <c:dLbl>
              <c:idx val="32"/>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13.0%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9101-4BDE-A9E9-37F4D0C0CFCA}"/>
                </c:ext>
              </c:extLst>
            </c:dLbl>
            <c:dLbl>
              <c:idx val="33"/>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13.0%</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9101-4BDE-A9E9-37F4D0C0CFCA}"/>
                </c:ext>
              </c:extLst>
            </c:dLbl>
            <c:dLbl>
              <c:idx val="34"/>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13.1%</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9101-4BDE-A9E9-37F4D0C0CFCA}"/>
                </c:ext>
              </c:extLst>
            </c:dLbl>
            <c:dLbl>
              <c:idx val="35"/>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13.3%</a:t>
                    </a:r>
                  </a:p>
                </c:rich>
              </c:tx>
              <c:numFmt formatCode="0.0%" sourceLinked="0"/>
              <c:spPr>
                <a:noFill/>
                <a:ln w="25400">
                  <a:no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9101-4BDE-A9E9-37F4D0C0CFCA}"/>
                </c:ext>
              </c:extLst>
            </c:dLbl>
            <c:dLbl>
              <c:idx val="36"/>
              <c:layout>
                <c:manualLayout>
                  <c:x val="-2.8213861315878094E-2"/>
                  <c:y val="-9.7594130275604096E-2"/>
                </c:manualLayout>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14.5%</a:t>
                    </a:r>
                  </a:p>
                </c:rich>
              </c:tx>
              <c:numFmt formatCode="0.0%" sourceLinked="0"/>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9101-4BDE-A9E9-37F4D0C0CFCA}"/>
                </c:ext>
              </c:extLst>
            </c:dLbl>
            <c:dLbl>
              <c:idx val="37"/>
              <c:layout>
                <c:manualLayout>
                  <c:x val="-2.7193671876920733E-2"/>
                  <c:y val="4.1132973054131772E-2"/>
                </c:manualLayout>
              </c:layout>
              <c:tx>
                <c:rich>
                  <a:bodyPr rot="-5400000" vert="horz" wrap="square" lIns="38100" tIns="19050" rIns="38100" bIns="19050" anchor="ctr">
                    <a:spAutoFit/>
                  </a:bodyPr>
                  <a:lstStyle/>
                  <a:p>
                    <a:pPr>
                      <a:defRPr sz="800" b="0" i="0">
                        <a:solidFill>
                          <a:srgbClr val="000000"/>
                        </a:solidFill>
                        <a:latin typeface="Arial Narrow" panose="020B0606020202030204" pitchFamily="34" charset="0"/>
                        <a:cs typeface="Arial" panose="020B0604020202020204" pitchFamily="34" charset="0"/>
                      </a:defRPr>
                    </a:pPr>
                    <a:r>
                      <a:rPr lang="en-US" sz="800" b="0" i="0">
                        <a:solidFill>
                          <a:srgbClr val="000000"/>
                        </a:solidFill>
                        <a:latin typeface="Arial Narrow" panose="020B0606020202030204" pitchFamily="34" charset="0"/>
                      </a:rPr>
                      <a:t>20.2%</a:t>
                    </a:r>
                  </a:p>
                </c:rich>
              </c:tx>
              <c:numFmt formatCode="0.0%" sourceLinked="0"/>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9101-4BDE-A9E9-37F4D0C0CFCA}"/>
                </c:ext>
              </c:extLst>
            </c:dLbl>
            <c:numFmt formatCode="0.0%" sourceLinked="0"/>
            <c:spPr>
              <a:noFill/>
              <a:ln w="25400">
                <a:noFill/>
              </a:ln>
            </c:spPr>
            <c:txPr>
              <a:bodyPr rot="-5400000" vert="horz" wrap="square" lIns="38100" tIns="19050" rIns="38100" bIns="19050" anchor="ctr">
                <a:spAutoFit/>
              </a:bodyPr>
              <a:lstStyle/>
              <a:p>
                <a:pPr>
                  <a:defRPr sz="750">
                    <a:latin typeface="Arial Narrow" panose="020B060602020203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8"/>
              <c:pt idx="0">
                <c:v>Turkey</c:v>
              </c:pt>
              <c:pt idx="1">
                <c:v>Latvia</c:v>
              </c:pt>
              <c:pt idx="2">
                <c:v>Lithuania</c:v>
              </c:pt>
              <c:pt idx="3">
                <c:v>Estonia</c:v>
              </c:pt>
              <c:pt idx="4">
                <c:v>Poland</c:v>
              </c:pt>
              <c:pt idx="5">
                <c:v>Mexico</c:v>
              </c:pt>
              <c:pt idx="6">
                <c:v>Hungary</c:v>
              </c:pt>
              <c:pt idx="7">
                <c:v>Luxembourg</c:v>
              </c:pt>
              <c:pt idx="8">
                <c:v>Colombia</c:v>
              </c:pt>
              <c:pt idx="9">
                <c:v>Slovak Republic</c:v>
              </c:pt>
              <c:pt idx="10">
                <c:v>Czech Republic</c:v>
              </c:pt>
              <c:pt idx="11">
                <c:v>Greece</c:v>
              </c:pt>
              <c:pt idx="12">
                <c:v>Israel</c:v>
              </c:pt>
              <c:pt idx="13">
                <c:v>Ireland</c:v>
              </c:pt>
              <c:pt idx="14">
                <c:v>Portugal</c:v>
              </c:pt>
              <c:pt idx="15">
                <c:v>Slovenia</c:v>
              </c:pt>
              <c:pt idx="16">
                <c:v>Korea</c:v>
              </c:pt>
              <c:pt idx="17">
                <c:v>Italy</c:v>
              </c:pt>
              <c:pt idx="18">
                <c:v>Chile</c:v>
              </c:pt>
              <c:pt idx="19">
                <c:v>Spain</c:v>
              </c:pt>
              <c:pt idx="20">
                <c:v>OECD</c:v>
              </c:pt>
              <c:pt idx="21">
                <c:v>Iceland</c:v>
              </c:pt>
              <c:pt idx="22">
                <c:v>New Zealand</c:v>
              </c:pt>
              <c:pt idx="23">
                <c:v>Belgium</c:v>
              </c:pt>
              <c:pt idx="24">
                <c:v>United Kingdom</c:v>
              </c:pt>
              <c:pt idx="25">
                <c:v>Finland</c:v>
              </c:pt>
              <c:pt idx="26">
                <c:v>Austria</c:v>
              </c:pt>
              <c:pt idx="27">
                <c:v>Netherlands</c:v>
              </c:pt>
              <c:pt idx="28">
                <c:v>Denmark</c:v>
              </c:pt>
              <c:pt idx="29">
                <c:v>Japan</c:v>
              </c:pt>
              <c:pt idx="30">
                <c:v>Norway</c:v>
              </c:pt>
              <c:pt idx="31">
                <c:v>Germany</c:v>
              </c:pt>
              <c:pt idx="32">
                <c:v>Australia</c:v>
              </c:pt>
              <c:pt idx="33">
                <c:v>Sweden</c:v>
              </c:pt>
              <c:pt idx="34">
                <c:v>France</c:v>
              </c:pt>
              <c:pt idx="35">
                <c:v>Canada</c:v>
              </c:pt>
              <c:pt idx="36">
                <c:v>Switzerland</c:v>
              </c:pt>
              <c:pt idx="37">
                <c:v>United States</c:v>
              </c:pt>
            </c:strLit>
          </c:cat>
          <c:val>
            <c:numLit>
              <c:formatCode>General</c:formatCode>
              <c:ptCount val="38"/>
              <c:pt idx="0">
                <c:v>4.6295443740412466E-2</c:v>
              </c:pt>
              <c:pt idx="1">
                <c:v>5.5227074066633436E-2</c:v>
              </c:pt>
              <c:pt idx="2">
                <c:v>6.2396417987525862E-2</c:v>
              </c:pt>
              <c:pt idx="3">
                <c:v>6.6908480448746727E-2</c:v>
              </c:pt>
              <c:pt idx="4">
                <c:v>6.7398417453423023E-2</c:v>
              </c:pt>
              <c:pt idx="5">
                <c:v>6.9911636292492307E-2</c:v>
              </c:pt>
              <c:pt idx="6">
                <c:v>7.0093171124669215E-2</c:v>
              </c:pt>
              <c:pt idx="7">
                <c:v>7.3582437817216947E-2</c:v>
              </c:pt>
              <c:pt idx="8">
                <c:v>7.4516767199085954E-2</c:v>
              </c:pt>
              <c:pt idx="9">
                <c:v>8.0015353865878366E-2</c:v>
              </c:pt>
              <c:pt idx="10">
                <c:v>8.1320771885567994E-2</c:v>
              </c:pt>
              <c:pt idx="11">
                <c:v>8.343478290582583E-2</c:v>
              </c:pt>
              <c:pt idx="12">
                <c:v>8.8431242093529719E-2</c:v>
              </c:pt>
              <c:pt idx="13">
                <c:v>8.8959058797237478E-2</c:v>
              </c:pt>
              <c:pt idx="14">
                <c:v>9.1432504861417851E-2</c:v>
              </c:pt>
              <c:pt idx="15">
                <c:v>9.5161607549122285E-2</c:v>
              </c:pt>
              <c:pt idx="16">
                <c:v>9.6849289921064868E-2</c:v>
              </c:pt>
              <c:pt idx="17">
                <c:v>9.7458640869640012E-2</c:v>
              </c:pt>
              <c:pt idx="18">
                <c:v>9.9329664859739777E-2</c:v>
              </c:pt>
              <c:pt idx="19">
                <c:v>9.9437369676556406E-2</c:v>
              </c:pt>
              <c:pt idx="20">
                <c:v>0.1018329380880698</c:v>
              </c:pt>
              <c:pt idx="21">
                <c:v>0.1036713323889262</c:v>
              </c:pt>
              <c:pt idx="22">
                <c:v>0.11250244084108571</c:v>
              </c:pt>
              <c:pt idx="23">
                <c:v>0.11267774716141495</c:v>
              </c:pt>
              <c:pt idx="24">
                <c:v>0.11357042726275279</c:v>
              </c:pt>
              <c:pt idx="25">
                <c:v>0.11561790142808297</c:v>
              </c:pt>
              <c:pt idx="26">
                <c:v>0.11705950838331997</c:v>
              </c:pt>
              <c:pt idx="27">
                <c:v>0.11953268398106509</c:v>
              </c:pt>
              <c:pt idx="28">
                <c:v>0.12038724276839026</c:v>
              </c:pt>
              <c:pt idx="29">
                <c:v>0.12074374409918902</c:v>
              </c:pt>
              <c:pt idx="30">
                <c:v>0.12231381452370003</c:v>
              </c:pt>
              <c:pt idx="31">
                <c:v>0.12320816306490033</c:v>
              </c:pt>
              <c:pt idx="32">
                <c:v>0.13028305187065858</c:v>
              </c:pt>
              <c:pt idx="33">
                <c:v>0.13047597999932711</c:v>
              </c:pt>
              <c:pt idx="34">
                <c:v>0.13083996915961277</c:v>
              </c:pt>
              <c:pt idx="35">
                <c:v>0.13268370368204987</c:v>
              </c:pt>
              <c:pt idx="36">
                <c:v>0.14485661988667312</c:v>
              </c:pt>
              <c:pt idx="37">
                <c:v>0.2019180744526633</c:v>
              </c:pt>
            </c:numLit>
          </c:val>
          <c:smooth val="0"/>
          <c:extLst>
            <c:ext xmlns:c16="http://schemas.microsoft.com/office/drawing/2014/chart" uri="{C3380CC4-5D6E-409C-BE32-E72D297353CC}">
              <c16:uniqueId val="{0000002C-9101-4BDE-A9E9-37F4D0C0CFCA}"/>
            </c:ext>
          </c:extLst>
        </c:ser>
        <c:dLbls>
          <c:showLegendKey val="0"/>
          <c:showVal val="0"/>
          <c:showCatName val="0"/>
          <c:showSerName val="0"/>
          <c:showPercent val="0"/>
          <c:showBubbleSize val="0"/>
        </c:dLbls>
        <c:hiLowLines>
          <c:spPr>
            <a:ln w="6350"/>
          </c:spPr>
        </c:hiLowLines>
        <c:marker val="1"/>
        <c:smooth val="0"/>
        <c:axId val="558956048"/>
        <c:axId val="1"/>
      </c:lineChart>
      <c:catAx>
        <c:axId val="55895604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0.21000000000000002"/>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558956048"/>
        <c:crosses val="autoZero"/>
        <c:crossBetween val="between"/>
      </c:valAx>
      <c:spPr>
        <a:solidFill>
          <a:srgbClr val="EAEAEA"/>
        </a:solidFill>
        <a:ln>
          <a:noFill/>
        </a:ln>
      </c:spPr>
    </c:plotArea>
    <c:legend>
      <c:legendPos val="t"/>
      <c:legendEntry>
        <c:idx val="1"/>
        <c:delete val="1"/>
      </c:legendEntry>
      <c:layout>
        <c:manualLayout>
          <c:xMode val="edge"/>
          <c:yMode val="edge"/>
          <c:x val="4.9572342032913545E-2"/>
          <c:y val="2.5656692913385827E-2"/>
          <c:w val="0.93782518283137462"/>
          <c:h val="9.621259842519686E-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6</xdr:row>
      <xdr:rowOff>9525</xdr:rowOff>
    </xdr:from>
    <xdr:to>
      <xdr:col>9</xdr:col>
      <xdr:colOff>304800</xdr:colOff>
      <xdr:row>18</xdr:row>
      <xdr:rowOff>0</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0.00032</cdr:x>
      <cdr:y>0.10335</cdr:y>
    </cdr:from>
    <cdr:ext cx="1747946" cy="251374"/>
    <cdr:sp macro="" textlink="">
      <cdr:nvSpPr>
        <cdr:cNvPr id="8" name="TextBox 7"/>
        <cdr:cNvSpPr txBox="1"/>
      </cdr:nvSpPr>
      <cdr:spPr>
        <a:xfrm xmlns:a="http://schemas.openxmlformats.org/drawingml/2006/main">
          <a:off x="2071" y="201681"/>
          <a:ext cx="1755913" cy="2567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a:latin typeface="Arial Narrow" panose="020B0606020202030204" pitchFamily="34" charset="0"/>
            </a:rPr>
            <a:t>%</a:t>
          </a:r>
          <a:r>
            <a:rPr lang="en-GB" sz="750" baseline="0">
              <a:latin typeface="Arial Narrow" panose="020B0606020202030204" pitchFamily="34" charset="0"/>
            </a:rPr>
            <a:t> </a:t>
          </a:r>
          <a:r>
            <a:rPr lang="en-GB" sz="750">
              <a:latin typeface="Arial Narrow" panose="020B0606020202030204" pitchFamily="34" charset="0"/>
            </a:rPr>
            <a:t>GDP</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4dd50c0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tabSelected="1" workbookViewId="0"/>
  </sheetViews>
  <sheetFormatPr defaultRowHeight="12.75" x14ac:dyDescent="0.2"/>
  <cols>
    <col min="1" max="1" width="16.7109375" customWidth="1"/>
    <col min="2" max="2" width="10.140625" customWidth="1"/>
    <col min="3" max="4" width="9.85546875" customWidth="1"/>
    <col min="11" max="11" width="3.28515625" customWidth="1"/>
    <col min="12" max="12" width="2.42578125" customWidth="1"/>
  </cols>
  <sheetData>
    <row r="1" spans="1:12" s="28" customFormat="1" x14ac:dyDescent="0.2">
      <c r="A1" s="29" t="s">
        <v>42</v>
      </c>
    </row>
    <row r="2" spans="1:12" s="28" customFormat="1" x14ac:dyDescent="0.2">
      <c r="A2" s="28" t="s">
        <v>43</v>
      </c>
      <c r="B2" s="28" t="s">
        <v>44</v>
      </c>
    </row>
    <row r="3" spans="1:12" s="28" customFormat="1" x14ac:dyDescent="0.2">
      <c r="A3" s="28" t="s">
        <v>45</v>
      </c>
    </row>
    <row r="4" spans="1:12" s="28" customFormat="1" x14ac:dyDescent="0.2">
      <c r="A4" s="29" t="s">
        <v>46</v>
      </c>
    </row>
    <row r="5" spans="1:12" s="28" customFormat="1" x14ac:dyDescent="0.2"/>
    <row r="6" spans="1:12" ht="18" customHeight="1" x14ac:dyDescent="0.2">
      <c r="A6" s="1" t="s">
        <v>0</v>
      </c>
    </row>
    <row r="7" spans="1:12" ht="12.75" customHeight="1" x14ac:dyDescent="0.2">
      <c r="A7" s="2"/>
      <c r="B7" s="2"/>
      <c r="C7" s="2"/>
      <c r="D7" s="2"/>
      <c r="E7" s="2"/>
      <c r="F7" s="2"/>
      <c r="G7" s="2"/>
      <c r="H7" s="2"/>
      <c r="I7" s="2"/>
      <c r="J7" s="2"/>
      <c r="K7" s="2"/>
      <c r="L7" s="2"/>
    </row>
    <row r="8" spans="1:12" ht="12.75" customHeight="1" x14ac:dyDescent="0.2">
      <c r="A8" s="3"/>
      <c r="B8" s="3"/>
      <c r="C8" s="3"/>
      <c r="D8" s="3"/>
      <c r="E8" s="3"/>
      <c r="F8" s="3"/>
      <c r="G8" s="3"/>
      <c r="H8" s="3"/>
      <c r="I8" s="3"/>
      <c r="J8" s="3"/>
      <c r="K8" s="3"/>
      <c r="L8" s="2"/>
    </row>
    <row r="9" spans="1:12" ht="12.75" customHeight="1" x14ac:dyDescent="0.2">
      <c r="A9" s="3"/>
      <c r="B9" s="3"/>
      <c r="C9" s="3"/>
      <c r="D9" s="3"/>
      <c r="E9" s="3"/>
      <c r="F9" s="3"/>
      <c r="G9" s="3"/>
      <c r="H9" s="3"/>
      <c r="I9" s="3"/>
      <c r="J9" s="3"/>
      <c r="K9" s="3"/>
      <c r="L9" s="2"/>
    </row>
    <row r="10" spans="1:12" ht="12.75" customHeight="1" x14ac:dyDescent="0.2">
      <c r="A10" s="3"/>
      <c r="B10" s="3"/>
      <c r="C10" s="3"/>
      <c r="D10" s="3"/>
      <c r="E10" s="3"/>
      <c r="F10" s="3"/>
      <c r="G10" s="3"/>
      <c r="H10" s="3"/>
      <c r="I10" s="3"/>
      <c r="J10" s="3"/>
      <c r="K10" s="3"/>
      <c r="L10" s="2"/>
    </row>
    <row r="11" spans="1:12" ht="12.75" customHeight="1" x14ac:dyDescent="0.2">
      <c r="A11" s="3"/>
      <c r="B11" s="3"/>
      <c r="C11" s="3"/>
      <c r="D11" s="3"/>
      <c r="E11" s="3"/>
      <c r="F11" s="3"/>
      <c r="G11" s="3"/>
      <c r="H11" s="3"/>
      <c r="I11" s="3"/>
      <c r="J11" s="3"/>
      <c r="K11" s="3"/>
      <c r="L11" s="2"/>
    </row>
    <row r="12" spans="1:12" ht="12.75" customHeight="1" x14ac:dyDescent="0.2">
      <c r="A12" s="3"/>
      <c r="B12" s="3"/>
      <c r="C12" s="3"/>
      <c r="D12" s="3"/>
      <c r="E12" s="3"/>
      <c r="F12" s="3"/>
      <c r="G12" s="3"/>
      <c r="H12" s="3"/>
      <c r="I12" s="3"/>
      <c r="J12" s="3"/>
      <c r="K12" s="3"/>
      <c r="L12" s="2"/>
    </row>
    <row r="13" spans="1:12" ht="12.75" customHeight="1" x14ac:dyDescent="0.2">
      <c r="A13" s="3"/>
      <c r="B13" s="3"/>
      <c r="C13" s="3"/>
      <c r="D13" s="3"/>
      <c r="E13" s="3"/>
      <c r="F13" s="3"/>
      <c r="G13" s="3"/>
      <c r="H13" s="3"/>
      <c r="I13" s="3"/>
      <c r="J13" s="3"/>
      <c r="K13" s="3"/>
      <c r="L13" s="2"/>
    </row>
    <row r="14" spans="1:12" ht="12.75" customHeight="1" x14ac:dyDescent="0.2">
      <c r="A14" s="3"/>
      <c r="B14" s="3"/>
      <c r="C14" s="3"/>
      <c r="D14" s="3"/>
      <c r="E14" s="3"/>
      <c r="F14" s="3"/>
      <c r="G14" s="3"/>
      <c r="H14" s="3"/>
      <c r="I14" s="3"/>
      <c r="J14" s="3"/>
      <c r="K14" s="3"/>
      <c r="L14" s="2"/>
    </row>
    <row r="15" spans="1:12" ht="12.75" customHeight="1" x14ac:dyDescent="0.2">
      <c r="A15" s="3"/>
      <c r="B15" s="3"/>
      <c r="C15" s="3"/>
      <c r="D15" s="3"/>
      <c r="E15" s="3"/>
      <c r="F15" s="3"/>
      <c r="G15" s="3"/>
      <c r="H15" s="3"/>
      <c r="I15" s="3"/>
      <c r="J15" s="3"/>
      <c r="K15" s="3"/>
      <c r="L15" s="2"/>
    </row>
    <row r="16" spans="1:12" ht="12.75" customHeight="1" x14ac:dyDescent="0.2">
      <c r="A16" s="3"/>
      <c r="B16" s="3"/>
      <c r="C16" s="3"/>
      <c r="D16" s="3"/>
      <c r="E16" s="3"/>
      <c r="F16" s="3"/>
      <c r="G16" s="3"/>
      <c r="H16" s="3"/>
      <c r="I16" s="3"/>
      <c r="J16" s="3"/>
      <c r="K16" s="3"/>
      <c r="L16" s="2"/>
    </row>
    <row r="17" spans="1:12" ht="12.75" customHeight="1" x14ac:dyDescent="0.2">
      <c r="A17" s="3"/>
      <c r="B17" s="3"/>
      <c r="C17" s="3"/>
      <c r="D17" s="3"/>
      <c r="E17" s="3"/>
      <c r="F17" s="3"/>
      <c r="G17" s="3"/>
      <c r="H17" s="3"/>
      <c r="I17" s="3"/>
      <c r="J17" s="3"/>
      <c r="K17" s="3"/>
      <c r="L17" s="2"/>
    </row>
    <row r="18" spans="1:12" ht="10.5" customHeight="1" x14ac:dyDescent="0.2">
      <c r="A18" s="3"/>
      <c r="B18" s="3"/>
      <c r="C18" s="3"/>
      <c r="D18" s="3"/>
      <c r="E18" s="3"/>
      <c r="F18" s="3"/>
      <c r="G18" s="3"/>
      <c r="H18" s="3"/>
      <c r="I18" s="3"/>
      <c r="J18" s="3"/>
      <c r="K18" s="3"/>
      <c r="L18" s="2"/>
    </row>
    <row r="19" spans="1:12" ht="12.75" customHeight="1" x14ac:dyDescent="0.2"/>
    <row r="20" spans="1:12" ht="12.75" customHeight="1" x14ac:dyDescent="0.2">
      <c r="A20" s="4" t="s">
        <v>1</v>
      </c>
    </row>
    <row r="21" spans="1:12" ht="12.75" customHeight="1" x14ac:dyDescent="0.2"/>
    <row r="25" spans="1:12" x14ac:dyDescent="0.2">
      <c r="A25" s="8"/>
      <c r="B25" s="8"/>
      <c r="C25" s="8"/>
      <c r="D25" s="8"/>
    </row>
    <row r="26" spans="1:12" x14ac:dyDescent="0.2">
      <c r="A26" s="5"/>
      <c r="B26" s="6">
        <v>2015</v>
      </c>
      <c r="C26" s="6">
        <v>2015</v>
      </c>
      <c r="D26" s="7">
        <v>2030</v>
      </c>
    </row>
    <row r="27" spans="1:12" ht="11.25" customHeight="1" x14ac:dyDescent="0.2">
      <c r="A27" s="9" t="s">
        <v>2</v>
      </c>
      <c r="B27" s="10">
        <v>4.1385332058850574E-2</v>
      </c>
      <c r="C27" s="11">
        <v>4.1385332058850574E-2</v>
      </c>
      <c r="D27" s="12">
        <v>4.6295443740412466E-2</v>
      </c>
    </row>
    <row r="28" spans="1:12" ht="11.25" customHeight="1" x14ac:dyDescent="0.2">
      <c r="A28" s="13" t="s">
        <v>3</v>
      </c>
      <c r="B28" s="14">
        <v>5.7106272446807507E-2</v>
      </c>
      <c r="C28" s="15">
        <v>5.7106272446807507E-2</v>
      </c>
      <c r="D28" s="16">
        <v>5.5227074066633436E-2</v>
      </c>
    </row>
    <row r="29" spans="1:12" ht="11.25" customHeight="1" x14ac:dyDescent="0.2">
      <c r="A29" s="17" t="s">
        <v>4</v>
      </c>
      <c r="B29" s="18">
        <v>6.4763603432551844E-2</v>
      </c>
      <c r="C29" s="19">
        <v>6.4763603432551844E-2</v>
      </c>
      <c r="D29" s="20">
        <v>6.2396417987525862E-2</v>
      </c>
    </row>
    <row r="30" spans="1:12" ht="11.25" customHeight="1" x14ac:dyDescent="0.2">
      <c r="A30" s="13" t="s">
        <v>5</v>
      </c>
      <c r="B30" s="14">
        <v>6.4818204528421866E-2</v>
      </c>
      <c r="C30" s="15">
        <v>6.4818204528421866E-2</v>
      </c>
      <c r="D30" s="16">
        <v>6.6908480448746727E-2</v>
      </c>
    </row>
    <row r="31" spans="1:12" ht="11.25" customHeight="1" x14ac:dyDescent="0.2">
      <c r="A31" s="17" t="s">
        <v>6</v>
      </c>
      <c r="B31" s="18">
        <v>6.3433890858874742E-2</v>
      </c>
      <c r="C31" s="19">
        <v>6.3433890858874742E-2</v>
      </c>
      <c r="D31" s="20">
        <v>6.7398417453423023E-2</v>
      </c>
    </row>
    <row r="32" spans="1:12" ht="11.25" customHeight="1" x14ac:dyDescent="0.2">
      <c r="A32" s="13" t="s">
        <v>7</v>
      </c>
      <c r="B32" s="14">
        <v>5.7563619064662175E-2</v>
      </c>
      <c r="C32" s="15">
        <v>5.7563619064662175E-2</v>
      </c>
      <c r="D32" s="16">
        <v>6.9911636292492307E-2</v>
      </c>
    </row>
    <row r="33" spans="1:4" ht="11.25" customHeight="1" x14ac:dyDescent="0.2">
      <c r="A33" s="17" t="s">
        <v>8</v>
      </c>
      <c r="B33" s="18">
        <v>7.1206999260821913E-2</v>
      </c>
      <c r="C33" s="19">
        <v>7.1206999260821913E-2</v>
      </c>
      <c r="D33" s="20">
        <v>7.0093171124669215E-2</v>
      </c>
    </row>
    <row r="34" spans="1:4" ht="11.25" customHeight="1" x14ac:dyDescent="0.2">
      <c r="A34" s="13" t="s">
        <v>9</v>
      </c>
      <c r="B34" s="14">
        <v>6.226069827116975E-2</v>
      </c>
      <c r="C34" s="15">
        <v>6.226069827116975E-2</v>
      </c>
      <c r="D34" s="16">
        <v>7.3582437817216947E-2</v>
      </c>
    </row>
    <row r="35" spans="1:4" ht="11.25" customHeight="1" x14ac:dyDescent="0.2">
      <c r="A35" s="17" t="s">
        <v>10</v>
      </c>
      <c r="B35" s="18">
        <v>6.1913276412656079E-2</v>
      </c>
      <c r="C35" s="19">
        <v>6.1913276412656079E-2</v>
      </c>
      <c r="D35" s="20">
        <v>7.4516767199085954E-2</v>
      </c>
    </row>
    <row r="36" spans="1:4" ht="11.25" customHeight="1" x14ac:dyDescent="0.2">
      <c r="A36" s="13" t="s">
        <v>11</v>
      </c>
      <c r="B36" s="14">
        <v>6.8675403848771438E-2</v>
      </c>
      <c r="C36" s="15">
        <v>6.8675403848771438E-2</v>
      </c>
      <c r="D36" s="16">
        <v>8.0015353865878366E-2</v>
      </c>
    </row>
    <row r="37" spans="1:4" ht="11.25" customHeight="1" x14ac:dyDescent="0.2">
      <c r="A37" s="17" t="s">
        <v>12</v>
      </c>
      <c r="B37" s="18">
        <v>7.2427568363846784E-2</v>
      </c>
      <c r="C37" s="19">
        <v>7.2427568363846784E-2</v>
      </c>
      <c r="D37" s="20">
        <v>8.1320771885567994E-2</v>
      </c>
    </row>
    <row r="38" spans="1:4" ht="11.25" customHeight="1" x14ac:dyDescent="0.2">
      <c r="A38" s="13" t="s">
        <v>13</v>
      </c>
      <c r="B38" s="14">
        <v>8.1943114746479528E-2</v>
      </c>
      <c r="C38" s="15">
        <v>8.1943114746479528E-2</v>
      </c>
      <c r="D38" s="16">
        <v>8.343478290582583E-2</v>
      </c>
    </row>
    <row r="39" spans="1:4" ht="11.25" customHeight="1" x14ac:dyDescent="0.2">
      <c r="A39" s="17" t="s">
        <v>14</v>
      </c>
      <c r="B39" s="18">
        <v>7.3752963400844987E-2</v>
      </c>
      <c r="C39" s="19">
        <v>7.3752963400844987E-2</v>
      </c>
      <c r="D39" s="20">
        <v>8.8431242093529719E-2</v>
      </c>
    </row>
    <row r="40" spans="1:4" ht="11.25" customHeight="1" x14ac:dyDescent="0.2">
      <c r="A40" s="13" t="s">
        <v>15</v>
      </c>
      <c r="B40" s="14">
        <v>7.4460422370866017E-2</v>
      </c>
      <c r="C40" s="15">
        <v>7.4460422370866017E-2</v>
      </c>
      <c r="D40" s="16">
        <v>8.8959058797237478E-2</v>
      </c>
    </row>
    <row r="41" spans="1:4" ht="11.25" customHeight="1" x14ac:dyDescent="0.2">
      <c r="A41" s="17" t="s">
        <v>16</v>
      </c>
      <c r="B41" s="18">
        <v>8.9718426664560452E-2</v>
      </c>
      <c r="C41" s="19">
        <v>8.9718426664560452E-2</v>
      </c>
      <c r="D41" s="20">
        <v>9.1432504861417851E-2</v>
      </c>
    </row>
    <row r="42" spans="1:4" ht="11.25" customHeight="1" x14ac:dyDescent="0.2">
      <c r="A42" s="13" t="s">
        <v>17</v>
      </c>
      <c r="B42" s="14">
        <v>8.4845191023026623E-2</v>
      </c>
      <c r="C42" s="15">
        <v>8.4845191023026623E-2</v>
      </c>
      <c r="D42" s="16">
        <v>9.5161607549122285E-2</v>
      </c>
    </row>
    <row r="43" spans="1:4" ht="11.25" customHeight="1" x14ac:dyDescent="0.2">
      <c r="A43" s="17" t="s">
        <v>18</v>
      </c>
      <c r="B43" s="18">
        <v>7.0492162443642037E-2</v>
      </c>
      <c r="C43" s="19">
        <v>7.0492162443642037E-2</v>
      </c>
      <c r="D43" s="20">
        <v>9.6849289921064868E-2</v>
      </c>
    </row>
    <row r="44" spans="1:4" ht="11.25" customHeight="1" x14ac:dyDescent="0.2">
      <c r="A44" s="13" t="s">
        <v>19</v>
      </c>
      <c r="B44" s="14">
        <v>8.9854166487439296E-2</v>
      </c>
      <c r="C44" s="15">
        <v>8.9854166487439296E-2</v>
      </c>
      <c r="D44" s="16">
        <v>9.7458640869640012E-2</v>
      </c>
    </row>
    <row r="45" spans="1:4" ht="11.25" customHeight="1" x14ac:dyDescent="0.2">
      <c r="A45" s="17" t="s">
        <v>20</v>
      </c>
      <c r="B45" s="18">
        <v>8.0219601629382589E-2</v>
      </c>
      <c r="C45" s="19">
        <v>8.0219601629382589E-2</v>
      </c>
      <c r="D45" s="20">
        <v>9.9329664859739777E-2</v>
      </c>
    </row>
    <row r="46" spans="1:4" ht="11.25" customHeight="1" x14ac:dyDescent="0.2">
      <c r="A46" s="13" t="s">
        <v>21</v>
      </c>
      <c r="B46" s="14">
        <v>9.1201287930439523E-2</v>
      </c>
      <c r="C46" s="15">
        <v>9.1201287930439523E-2</v>
      </c>
      <c r="D46" s="16">
        <v>9.9437369676556406E-2</v>
      </c>
    </row>
    <row r="47" spans="1:4" ht="11.25" customHeight="1" x14ac:dyDescent="0.2">
      <c r="A47" s="17" t="s">
        <v>22</v>
      </c>
      <c r="B47" s="18">
        <v>8.8435017729048465E-2</v>
      </c>
      <c r="C47" s="19">
        <v>8.8435017729048465E-2</v>
      </c>
      <c r="D47" s="20">
        <v>0.1018329380880698</v>
      </c>
    </row>
    <row r="48" spans="1:4" ht="11.25" customHeight="1" x14ac:dyDescent="0.2">
      <c r="A48" s="13" t="s">
        <v>23</v>
      </c>
      <c r="B48" s="14">
        <v>8.345765948472611E-2</v>
      </c>
      <c r="C48" s="15">
        <v>8.345765948472611E-2</v>
      </c>
      <c r="D48" s="16">
        <v>0.1036713323889262</v>
      </c>
    </row>
    <row r="49" spans="1:4" ht="11.25" customHeight="1" x14ac:dyDescent="0.2">
      <c r="A49" s="17" t="s">
        <v>24</v>
      </c>
      <c r="B49" s="18">
        <v>9.3066256117285959E-2</v>
      </c>
      <c r="C49" s="19">
        <v>9.3066256117285959E-2</v>
      </c>
      <c r="D49" s="20">
        <v>0.11250244084108571</v>
      </c>
    </row>
    <row r="50" spans="1:4" ht="11.25" customHeight="1" x14ac:dyDescent="0.2">
      <c r="A50" s="13" t="s">
        <v>25</v>
      </c>
      <c r="B50" s="14">
        <v>0.10105637306412829</v>
      </c>
      <c r="C50" s="15">
        <v>0.10105637306412829</v>
      </c>
      <c r="D50" s="16">
        <v>0.11267774716141495</v>
      </c>
    </row>
    <row r="51" spans="1:4" ht="11.25" customHeight="1" x14ac:dyDescent="0.2">
      <c r="A51" s="17" t="s">
        <v>26</v>
      </c>
      <c r="B51" s="18">
        <v>9.7927343839335018E-2</v>
      </c>
      <c r="C51" s="19">
        <v>9.7927343839335018E-2</v>
      </c>
      <c r="D51" s="20">
        <v>0.11357042726275279</v>
      </c>
    </row>
    <row r="52" spans="1:4" ht="11.25" customHeight="1" x14ac:dyDescent="0.2">
      <c r="A52" s="13" t="s">
        <v>27</v>
      </c>
      <c r="B52" s="14">
        <v>9.7428944621396646E-2</v>
      </c>
      <c r="C52" s="15">
        <v>9.7428944621396646E-2</v>
      </c>
      <c r="D52" s="16">
        <v>0.11561790142808297</v>
      </c>
    </row>
    <row r="53" spans="1:4" ht="11.25" customHeight="1" x14ac:dyDescent="0.2">
      <c r="A53" s="17" t="s">
        <v>28</v>
      </c>
      <c r="B53" s="18">
        <v>0.10342883565243621</v>
      </c>
      <c r="C53" s="19">
        <v>0.10342883565243621</v>
      </c>
      <c r="D53" s="20">
        <v>0.11705950838331997</v>
      </c>
    </row>
    <row r="54" spans="1:4" ht="11.25" customHeight="1" x14ac:dyDescent="0.2">
      <c r="A54" s="13" t="s">
        <v>29</v>
      </c>
      <c r="B54" s="14">
        <v>0.10394995809513613</v>
      </c>
      <c r="C54" s="15">
        <v>0.10394995809513613</v>
      </c>
      <c r="D54" s="16">
        <v>0.11953268398106509</v>
      </c>
    </row>
    <row r="55" spans="1:4" ht="11.25" customHeight="1" x14ac:dyDescent="0.2">
      <c r="A55" s="17" t="s">
        <v>30</v>
      </c>
      <c r="B55" s="18">
        <v>0.10273824947347937</v>
      </c>
      <c r="C55" s="19">
        <v>0.10273824947347937</v>
      </c>
      <c r="D55" s="20">
        <v>0.12038724276839026</v>
      </c>
    </row>
    <row r="56" spans="1:4" ht="11.25" customHeight="1" x14ac:dyDescent="0.2">
      <c r="A56" s="13" t="s">
        <v>31</v>
      </c>
      <c r="B56" s="14">
        <v>0.10871879376565957</v>
      </c>
      <c r="C56" s="15">
        <v>0.10871879376565957</v>
      </c>
      <c r="D56" s="16">
        <v>0.12074374409918902</v>
      </c>
    </row>
    <row r="57" spans="1:4" ht="11.25" customHeight="1" x14ac:dyDescent="0.2">
      <c r="A57" s="17" t="s">
        <v>32</v>
      </c>
      <c r="B57" s="18">
        <v>0.10108892511847739</v>
      </c>
      <c r="C57" s="19">
        <v>0.10108892511847739</v>
      </c>
      <c r="D57" s="20">
        <v>0.12231381452370003</v>
      </c>
    </row>
    <row r="58" spans="1:4" ht="11.25" customHeight="1" x14ac:dyDescent="0.2">
      <c r="A58" s="13" t="s">
        <v>33</v>
      </c>
      <c r="B58" s="14">
        <v>0.11079066430158079</v>
      </c>
      <c r="C58" s="15">
        <v>0.11079066430158079</v>
      </c>
      <c r="D58" s="16">
        <v>0.12320816306490033</v>
      </c>
    </row>
    <row r="59" spans="1:4" ht="11.25" customHeight="1" x14ac:dyDescent="0.2">
      <c r="A59" s="17" t="s">
        <v>34</v>
      </c>
      <c r="B59" s="18">
        <v>0.10392464815945444</v>
      </c>
      <c r="C59" s="19">
        <v>0.10392464815945444</v>
      </c>
      <c r="D59" s="20">
        <v>0.13028305187065858</v>
      </c>
    </row>
    <row r="60" spans="1:4" ht="11.25" customHeight="1" x14ac:dyDescent="0.2">
      <c r="A60" s="13" t="s">
        <v>35</v>
      </c>
      <c r="B60" s="14">
        <v>0.11008128825143421</v>
      </c>
      <c r="C60" s="15">
        <v>0.11008128825143421</v>
      </c>
      <c r="D60" s="16">
        <v>0.13047597999932711</v>
      </c>
    </row>
    <row r="61" spans="1:4" ht="11.25" customHeight="1" x14ac:dyDescent="0.2">
      <c r="A61" s="17" t="s">
        <v>36</v>
      </c>
      <c r="B61" s="18">
        <v>0.1150136050269745</v>
      </c>
      <c r="C61" s="19">
        <v>0.1150136050269745</v>
      </c>
      <c r="D61" s="20">
        <v>0.13083996915961277</v>
      </c>
    </row>
    <row r="62" spans="1:4" ht="11.25" customHeight="1" x14ac:dyDescent="0.2">
      <c r="A62" s="13" t="s">
        <v>37</v>
      </c>
      <c r="B62" s="14">
        <v>0.1037650799949119</v>
      </c>
      <c r="C62" s="15">
        <v>0.1037650799949119</v>
      </c>
      <c r="D62" s="16">
        <v>0.13268370368204987</v>
      </c>
    </row>
    <row r="63" spans="1:4" ht="11.25" customHeight="1" x14ac:dyDescent="0.2">
      <c r="A63" s="17" t="s">
        <v>38</v>
      </c>
      <c r="B63" s="18">
        <v>0.1189384931298223</v>
      </c>
      <c r="C63" s="19">
        <v>0.1189384931298223</v>
      </c>
      <c r="D63" s="20">
        <v>0.14485661988667312</v>
      </c>
    </row>
    <row r="64" spans="1:4" ht="11.25" customHeight="1" x14ac:dyDescent="0.2">
      <c r="A64" s="21" t="s">
        <v>39</v>
      </c>
      <c r="B64" s="22">
        <v>0.16815659131804625</v>
      </c>
      <c r="C64" s="23">
        <v>0.16815659131804625</v>
      </c>
      <c r="D64" s="24">
        <v>0.2019180744526633</v>
      </c>
    </row>
    <row r="66" spans="1:10" x14ac:dyDescent="0.2">
      <c r="A66" s="27" t="s">
        <v>40</v>
      </c>
      <c r="B66" s="27"/>
      <c r="C66" s="27"/>
      <c r="D66" s="27"/>
      <c r="E66" s="27"/>
      <c r="F66" s="27"/>
      <c r="G66" s="27"/>
      <c r="H66" s="27"/>
      <c r="I66" s="27"/>
      <c r="J66" s="27"/>
    </row>
    <row r="67" spans="1:10" x14ac:dyDescent="0.2">
      <c r="A67" s="27"/>
      <c r="B67" s="27"/>
      <c r="C67" s="27"/>
      <c r="D67" s="27"/>
      <c r="E67" s="27"/>
      <c r="F67" s="27"/>
      <c r="G67" s="27"/>
      <c r="H67" s="27"/>
      <c r="I67" s="27"/>
      <c r="J67" s="27"/>
    </row>
    <row r="68" spans="1:10" x14ac:dyDescent="0.2">
      <c r="A68" s="25" t="s">
        <v>41</v>
      </c>
      <c r="B68" s="26"/>
      <c r="C68" s="26"/>
      <c r="D68" s="26"/>
      <c r="E68" s="26"/>
      <c r="F68" s="26"/>
      <c r="G68" s="26"/>
      <c r="H68" s="26"/>
      <c r="I68" s="26"/>
    </row>
  </sheetData>
  <mergeCells count="1">
    <mergeCell ref="A66:J67"/>
  </mergeCells>
  <hyperlinks>
    <hyperlink ref="A1" r:id="rId1" display="https://doi.org/10.1787/4dd50c09-en"/>
    <hyperlink ref="A4" r:id="rId2"/>
  </hyperlinks>
  <pageMargins left="0.7" right="0.7" top="0.75" bottom="0.75" header="0.3" footer="0.3"/>
  <pageSetup scale="8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g7-23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2019-10-30T13:44:38Z</dcterms:created>
  <dcterms:modified xsi:type="dcterms:W3CDTF">2019-11-03T23:06:19Z</dcterms:modified>
</cp:coreProperties>
</file>