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4/"/>
    </mc:Choice>
  </mc:AlternateContent>
  <xr:revisionPtr revIDLastSave="0" documentId="13_ncr:1_{7DFBF080-8897-4E83-9297-349317D994B2}" xr6:coauthVersionLast="47" xr6:coauthVersionMax="47" xr10:uidLastSave="{00000000-0000-0000-0000-000000000000}"/>
  <x:bookViews>
    <x:workbookView xWindow="-110" yWindow="-110" windowWidth="19420" windowHeight="10420" activeTab="0" xr2:uid="{DC15634E-7127-4B21-8F7D-6CAC26848600}"/>
  </x:bookViews>
  <x:sheets>
    <x:sheet name="g4-8" sheetId="1" r:id="rId1"/>
    <x:sheet name="About this file" sheetId="2" r:id="R1a5b752c3cc74297"/>
  </x:sheets>
  <x:definedNames>
    <x:definedName name="footnotes" localSheetId="0">'g4-8'!$A$19:$A$20</x:definedName>
    <x:definedName name="Notes" localSheetId="0">'g4-8'!$A$19</x:definedName>
    <x:definedName name="_xlnm.Print_Area" localSheetId="0">'g4-8'!$A$4:$G$15</x:definedName>
    <x:definedName name="Source" localSheetId="0">'g4-8'!$A$20</x:definedName>
    <x:definedName name="Subtitle" localSheetId="0">'g4-8'!$A$3</x:definedName>
    <x:definedName name="title" localSheetId="0">'g4-8'!$A$1:$A$3</x:definedName>
    <x:definedName name="Title_" localSheetId="0">'g4-8'!$A$1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<sst xmlns="http://schemas.openxmlformats.org/spreadsheetml/2006/main" count="25" uniqueCount="25">
  <si>
    <t>Education</t>
  </si>
  <si>
    <t>Primary</t>
  </si>
  <si>
    <t>Secondary</t>
  </si>
  <si>
    <t>Tertiary</t>
  </si>
  <si>
    <t>Gender</t>
  </si>
  <si>
    <t>Female</t>
  </si>
  <si>
    <t>Male</t>
  </si>
  <si>
    <t>Self-employed</t>
  </si>
  <si>
    <t>Unemployed</t>
  </si>
  <si>
    <t>Other</t>
  </si>
  <si>
    <t>Income quintile</t>
  </si>
  <si>
    <t>Q1</t>
  </si>
  <si>
    <t>Q2</t>
  </si>
  <si>
    <t>Q3</t>
  </si>
  <si>
    <t>Q4</t>
  </si>
  <si>
    <t>Q5</t>
  </si>
  <si>
    <t>Employment status</t>
  </si>
  <si>
    <t>Full-time</t>
  </si>
  <si>
    <t>Part-time</t>
  </si>
  <si>
    <t>Figure 4.8. Heterogeneity of the effect of unemployment on environment prioritisation, by socio-demographic group, 1995-2020</t>
  </si>
  <si>
    <t>Impact of a 1% increase in the unemployment rate</t>
  </si>
  <si>
    <t>Source: Calculations based on World Values Survey (2014), World Values Survey: All Rounds - Country-Pooled Datafile Version (database), www.worldvaluessurvey.org/WVSDocumentationWVL.jsp (used waves 3-7).</t>
  </si>
  <si>
    <t>Estimated Coefficient</t>
  </si>
  <si>
    <t>Margin of Error</t>
  </si>
  <si>
    <t>Note: Each bar represents the impact of the unemployment rate on environmental prioritisation by socio-demographic group (educational, attainment, gender, employment status and income quantile). The coefficients were obtained by interacting unemployment rate with dummy variables associated with each socio-demographic group from separate regressions. Grey spikes in the figure indicate the 95% confidence interval.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</si>
</sst>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00"/>
  </x:numFmts>
  <x:fonts count="6" x14ac:knownFonts="1">
    <x:font>
      <x:sz val="10"/>
      <x:color theme="1"/>
      <x:name val="Arial"/>
      <x:family val="2"/>
    </x:font>
    <x:font>
      <x:sz val="11"/>
      <x:name val="Calibri"/>
      <x:family val="2"/>
    </x:font>
    <x:font>
      <x:sz val="10"/>
      <x:name val="Arial Narrow"/>
      <x:family val="2"/>
    </x:font>
    <x:font>
      <x:sz val="10"/>
      <x:name val="Calibri"/>
      <x:family val="2"/>
    </x:font>
    <x:font>
      <x:sz val="10"/>
      <x:color rgb="FF00000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21">
    <x:xf numFmtId="0" fontId="0" fillId="0" borderId="0" xfId="0"/>
    <x:xf numFmtId="0" fontId="2" fillId="0" borderId="0" xfId="1" applyFont="1"/>
    <x:xf numFmtId="0" fontId="3" fillId="0" borderId="0" xfId="2" applyFont="1"/>
    <x:xf numFmtId="0" fontId="4" fillId="0" borderId="0" xfId="2" applyFont="1" applyFill="1"/>
    <x:xf numFmtId="0" fontId="4" fillId="0" borderId="0" xfId="2" applyFont="1"/>
    <x:xf numFmtId="0" fontId="3" fillId="0" borderId="0" xfId="2" applyFont="1" applyBorder="1"/>
    <x:xf numFmtId="0" fontId="2" fillId="0" borderId="0" xfId="2" applyFont="1" applyBorder="1"/>
    <x:xf numFmtId="0" fontId="2" fillId="0" borderId="0" xfId="1" applyFont="1" applyBorder="1" applyAlignment="1">
      <x:alignment horizontal="center"/>
    </x:xf>
    <x:xf numFmtId="0" fontId="2" fillId="0" borderId="0" xfId="2" applyFont="1" applyBorder="1" applyAlignment="1">
      <x:alignment horizontal="center"/>
    </x:xf>
    <x:xf numFmtId="0" fontId="2" fillId="0" borderId="0" xfId="1" applyFont="1" applyBorder="1" applyAlignment="1">
      <x:alignment horizontal="center" vertical="center"/>
    </x:xf>
    <x:xf numFmtId="0" fontId="2" fillId="0" borderId="0" xfId="1" applyFont="1" applyBorder="1"/>
    <x:xf numFmtId="164" fontId="2" fillId="0" borderId="0" xfId="2" applyNumberFormat="1" applyFont="1" applyBorder="1"/>
    <x:xf numFmtId="2" fontId="2" fillId="0" borderId="0" xfId="2" applyNumberFormat="1" applyFont="1" applyBorder="1"/>
    <x:xf numFmtId="164" fontId="4" fillId="0" borderId="0" xfId="2" applyNumberFormat="1" applyFont="1" applyBorder="1"/>
    <x:xf numFmtId="0" fontId="4" fillId="0" borderId="0" xfId="2" applyFont="1" applyBorder="1"/>
    <x:xf numFmtId="164" fontId="3" fillId="0" borderId="0" xfId="2" applyNumberFormat="1" applyFont="1"/>
    <x:xf numFmtId="0" fontId="5" fillId="0" borderId="0" xfId="1" applyFont="1"/>
    <x:xf numFmtId="0" fontId="4" fillId="0" borderId="0" xfId="1" applyFont="1" applyAlignment="1">
      <x:alignment horizontal="left" vertical="top" wrapText="1"/>
    </x:xf>
    <x:xf numFmtId="0" fontId="2" fillId="0" borderId="0" xfId="1" applyFont="1" applyBorder="1" applyAlignment="1">
      <x:alignment horizontal="center" vertical="center"/>
    </x:xf>
    <x:xf numFmtId="0" fontId="2" fillId="0" borderId="0" xfId="1" applyFont="1" applyBorder="1" applyAlignment="1">
      <x:alignment horizontal="center" vertical="center" wrapText="1"/>
    </x:xf>
    <x:xf numFmtId="0" fontId="4" fillId="0" borderId="0" xfId="1" applyFont="1" applyAlignment="1">
      <x:alignment horizontal="left" vertical="center" wrapText="1"/>
    </x:xf>
    <x:xf fontId="6"/>
    <x:xf fontId="7"/>
    <x:xf fontId="8"/>
  </x:cellXfs>
  <x:cellStyles count="3">
    <x:cellStyle name="Normal" xfId="0" builtinId="0"/>
    <x:cellStyle name="Normal 2" xfId="2" xr:uid="{AE2A097D-26D5-4BB8-B86C-F74FFD1CE948}"/>
    <x:cellStyle name="Normal 3" xfId="1" xr:uid="{4DBDBFDE-5B4E-4147-9A80-C2CBFB76F9B4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1a5b752c3cc74297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218670426913066E-3"/>
          <c:y val="8.056782153085798E-2"/>
          <c:w val="0.98909766619663586"/>
          <c:h val="0.909626890639550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'g4-8'!$C$24</c:f>
              <c:strCache>
                <c:ptCount val="1"/>
                <c:pt idx="0">
                  <c:v>Estimated Coefficient</c:v>
                </c:pt>
              </c:strCache>
            </c:strRef>
          </c:tx>
          <c:spPr>
            <a:solidFill>
              <a:srgbClr val="1F6E5A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1F6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37D4-42F2-9570-52083673F360}"/>
              </c:ext>
            </c:extLst>
          </c:dPt>
          <c:dPt>
            <c:idx val="1"/>
            <c:invertIfNegative val="0"/>
            <c:bubble3D val="0"/>
            <c:spPr>
              <a:solidFill>
                <a:srgbClr val="1F6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37D4-42F2-9570-52083673F360}"/>
              </c:ext>
            </c:extLst>
          </c:dPt>
          <c:dPt>
            <c:idx val="2"/>
            <c:invertIfNegative val="0"/>
            <c:bubble3D val="0"/>
            <c:spPr>
              <a:solidFill>
                <a:srgbClr val="1F6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37D4-42F2-9570-52083673F360}"/>
              </c:ext>
            </c:extLst>
          </c:dPt>
          <c:dPt>
            <c:idx val="3"/>
            <c:invertIfNegative val="0"/>
            <c:bubble3D val="0"/>
            <c:spPr>
              <a:solidFill>
                <a:srgbClr val="1FD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37D4-42F2-9570-52083673F360}"/>
              </c:ext>
            </c:extLst>
          </c:dPt>
          <c:dPt>
            <c:idx val="4"/>
            <c:invertIfNegative val="0"/>
            <c:bubble3D val="0"/>
            <c:spPr>
              <a:solidFill>
                <a:srgbClr val="1FDE5A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37D4-42F2-9570-52083673F360}"/>
              </c:ext>
            </c:extLst>
          </c:dPt>
          <c:dPt>
            <c:idx val="5"/>
            <c:invertIfNegative val="0"/>
            <c:bubble3D val="0"/>
            <c:spPr>
              <a:solidFill>
                <a:srgbClr val="49B95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37D4-42F2-9570-52083673F360}"/>
              </c:ext>
            </c:extLst>
          </c:dPt>
          <c:dPt>
            <c:idx val="6"/>
            <c:invertIfNegative val="0"/>
            <c:bubble3D val="0"/>
            <c:spPr>
              <a:solidFill>
                <a:srgbClr val="49B95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D-37D4-42F2-9570-52083673F360}"/>
              </c:ext>
            </c:extLst>
          </c:dPt>
          <c:dPt>
            <c:idx val="7"/>
            <c:invertIfNegative val="0"/>
            <c:bubble3D val="0"/>
            <c:spPr>
              <a:solidFill>
                <a:srgbClr val="49B95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F-37D4-42F2-9570-52083673F360}"/>
              </c:ext>
            </c:extLst>
          </c:dPt>
          <c:dPt>
            <c:idx val="8"/>
            <c:invertIfNegative val="0"/>
            <c:bubble3D val="0"/>
            <c:spPr>
              <a:solidFill>
                <a:srgbClr val="49B95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1-37D4-42F2-9570-52083673F360}"/>
              </c:ext>
            </c:extLst>
          </c:dPt>
          <c:dPt>
            <c:idx val="9"/>
            <c:invertIfNegative val="0"/>
            <c:bubble3D val="0"/>
            <c:spPr>
              <a:solidFill>
                <a:srgbClr val="49B958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37D4-42F2-9570-52083673F360}"/>
              </c:ext>
            </c:extLst>
          </c:dPt>
          <c:dPt>
            <c:idx val="10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5-37D4-42F2-9570-52083673F360}"/>
              </c:ext>
            </c:extLst>
          </c:dPt>
          <c:dPt>
            <c:idx val="11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6-37D4-42F2-9570-52083673F360}"/>
              </c:ext>
            </c:extLst>
          </c:dPt>
          <c:dPt>
            <c:idx val="12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7-37D4-42F2-9570-52083673F360}"/>
              </c:ext>
            </c:extLst>
          </c:dPt>
          <c:dPt>
            <c:idx val="13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8-37D4-42F2-9570-52083673F360}"/>
              </c:ext>
            </c:extLst>
          </c:dPt>
          <c:dPt>
            <c:idx val="14"/>
            <c:invertIfNegative val="0"/>
            <c:bubble3D val="0"/>
            <c:spPr>
              <a:solidFill>
                <a:srgbClr val="A7CE3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9-37D4-42F2-9570-52083673F360}"/>
              </c:ext>
            </c:extLst>
          </c:dPt>
          <c:errBars>
            <c:errBarType val="both"/>
            <c:errValType val="cust"/>
            <c:noEndCap val="0"/>
            <c:plus>
              <c:numRef>
                <c:f>'g4-8'!$D$25:$D$39</c:f>
                <c:numCache>
                  <c:formatCode>General</c:formatCode>
                  <c:ptCount val="15"/>
                  <c:pt idx="0">
                    <c:v>0.47546482060481587</c:v>
                  </c:pt>
                  <c:pt idx="1">
                    <c:v>0.38886583687129395</c:v>
                  </c:pt>
                  <c:pt idx="2">
                    <c:v>0.40889849516591659</c:v>
                  </c:pt>
                  <c:pt idx="3">
                    <c:v>0.37393901865750273</c:v>
                  </c:pt>
                  <c:pt idx="4">
                    <c:v>0.37980892305170744</c:v>
                  </c:pt>
                  <c:pt idx="5">
                    <c:v>0.40142079297133848</c:v>
                  </c:pt>
                  <c:pt idx="6">
                    <c:v>0.67259030996538272</c:v>
                  </c:pt>
                  <c:pt idx="7">
                    <c:v>0.64411269918172553</c:v>
                  </c:pt>
                  <c:pt idx="8">
                    <c:v>0.61796411861502232</c:v>
                  </c:pt>
                  <c:pt idx="9">
                    <c:v>0.39685838485897251</c:v>
                  </c:pt>
                  <c:pt idx="10">
                    <c:v>0.53555437104859827</c:v>
                  </c:pt>
                  <c:pt idx="11">
                    <c:v>0.42635863085165049</c:v>
                  </c:pt>
                  <c:pt idx="12">
                    <c:v>0.41804728106950695</c:v>
                  </c:pt>
                  <c:pt idx="13">
                    <c:v>0.49749342605377478</c:v>
                  </c:pt>
                  <c:pt idx="14">
                    <c:v>0.86034188229734498</c:v>
                  </c:pt>
                </c:numCache>
              </c:numRef>
            </c:plus>
            <c:minus>
              <c:numRef>
                <c:f>'g4-8'!$D$25:$D$39</c:f>
                <c:numCache>
                  <c:formatCode>General</c:formatCode>
                  <c:ptCount val="15"/>
                  <c:pt idx="0">
                    <c:v>0.47546482060481587</c:v>
                  </c:pt>
                  <c:pt idx="1">
                    <c:v>0.38886583687129395</c:v>
                  </c:pt>
                  <c:pt idx="2">
                    <c:v>0.40889849516591659</c:v>
                  </c:pt>
                  <c:pt idx="3">
                    <c:v>0.37393901865750273</c:v>
                  </c:pt>
                  <c:pt idx="4">
                    <c:v>0.37980892305170744</c:v>
                  </c:pt>
                  <c:pt idx="5">
                    <c:v>0.40142079297133848</c:v>
                  </c:pt>
                  <c:pt idx="6">
                    <c:v>0.67259030996538272</c:v>
                  </c:pt>
                  <c:pt idx="7">
                    <c:v>0.64411269918172553</c:v>
                  </c:pt>
                  <c:pt idx="8">
                    <c:v>0.61796411861502232</c:v>
                  </c:pt>
                  <c:pt idx="9">
                    <c:v>0.39685838485897251</c:v>
                  </c:pt>
                  <c:pt idx="10">
                    <c:v>0.53555437104859827</c:v>
                  </c:pt>
                  <c:pt idx="11">
                    <c:v>0.42635863085165049</c:v>
                  </c:pt>
                  <c:pt idx="12">
                    <c:v>0.41804728106950695</c:v>
                  </c:pt>
                  <c:pt idx="13">
                    <c:v>0.49749342605377478</c:v>
                  </c:pt>
                  <c:pt idx="14">
                    <c:v>0.86034188229734498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'g4-8'!$A$25:$B$39</c:f>
              <c:multiLvlStrCache>
                <c:ptCount val="15"/>
                <c:lvl>
                  <c:pt idx="0">
                    <c:v>Primary</c:v>
                  </c:pt>
                  <c:pt idx="1">
                    <c:v>Secondary</c:v>
                  </c:pt>
                  <c:pt idx="2">
                    <c:v>Tertiary</c:v>
                  </c:pt>
                  <c:pt idx="3">
                    <c:v>Female</c:v>
                  </c:pt>
                  <c:pt idx="4">
                    <c:v>Male</c:v>
                  </c:pt>
                  <c:pt idx="5">
                    <c:v>Full-time</c:v>
                  </c:pt>
                  <c:pt idx="6">
                    <c:v>Part-time</c:v>
                  </c:pt>
                  <c:pt idx="7">
                    <c:v>Self-employed</c:v>
                  </c:pt>
                  <c:pt idx="8">
                    <c:v>Unemployed</c:v>
                  </c:pt>
                  <c:pt idx="9">
                    <c:v>Other</c:v>
                  </c:pt>
                  <c:pt idx="10">
                    <c:v>Q1</c:v>
                  </c:pt>
                  <c:pt idx="11">
                    <c:v>Q2</c:v>
                  </c:pt>
                  <c:pt idx="12">
                    <c:v>Q3</c:v>
                  </c:pt>
                  <c:pt idx="13">
                    <c:v>Q4</c:v>
                  </c:pt>
                  <c:pt idx="14">
                    <c:v>Q5</c:v>
                  </c:pt>
                </c:lvl>
                <c:lvl>
                  <c:pt idx="0">
                    <c:v>Education</c:v>
                  </c:pt>
                  <c:pt idx="3">
                    <c:v>Gender</c:v>
                  </c:pt>
                  <c:pt idx="5">
                    <c:v>Employment status</c:v>
                  </c:pt>
                  <c:pt idx="10">
                    <c:v>Income quintile</c:v>
                  </c:pt>
                </c:lvl>
              </c:multiLvlStrCache>
            </c:multiLvlStrRef>
          </c:cat>
          <c:val>
            <c:numRef>
              <c:f>'g4-8'!$C$25:$C$39</c:f>
              <c:numCache>
                <c:formatCode>0.000</c:formatCode>
                <c:ptCount val="15"/>
                <c:pt idx="0">
                  <c:v>-3.4795380053352436</c:v>
                </c:pt>
                <c:pt idx="1">
                  <c:v>-3.3636894889366928</c:v>
                </c:pt>
                <c:pt idx="2">
                  <c:v>-2.879326903459996</c:v>
                </c:pt>
                <c:pt idx="3">
                  <c:v>-3.1917017249049473</c:v>
                </c:pt>
                <c:pt idx="4">
                  <c:v>-3.1714045074817565</c:v>
                </c:pt>
                <c:pt idx="5">
                  <c:v>-3.028902346965554</c:v>
                </c:pt>
                <c:pt idx="6">
                  <c:v>-2.7650934965243512</c:v>
                </c:pt>
                <c:pt idx="7">
                  <c:v>-3.9183522533554971</c:v>
                </c:pt>
                <c:pt idx="8">
                  <c:v>-3.172215808890448</c:v>
                </c:pt>
                <c:pt idx="9">
                  <c:v>-3.3732962713012653</c:v>
                </c:pt>
                <c:pt idx="10">
                  <c:v>-3.831273577501511</c:v>
                </c:pt>
                <c:pt idx="11">
                  <c:v>-3.1976897313873787</c:v>
                </c:pt>
                <c:pt idx="12">
                  <c:v>-2.964335265765595</c:v>
                </c:pt>
                <c:pt idx="13">
                  <c:v>-3.1271015351951559</c:v>
                </c:pt>
                <c:pt idx="14">
                  <c:v>-3.3751873843972762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7D4-42F2-9570-52083673F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59964384"/>
        <c:axId val="759966680"/>
      </c:barChart>
      <c:catAx>
        <c:axId val="759964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9966680"/>
        <c:crosses val="autoZero"/>
        <c:auto val="1"/>
        <c:lblAlgn val="ctr"/>
        <c:lblOffset val="0"/>
        <c:tickLblSkip val="1"/>
        <c:noMultiLvlLbl val="0"/>
      </c:catAx>
      <c:valAx>
        <c:axId val="759966680"/>
        <c:scaling>
          <c:orientation val="minMax"/>
          <c:max val="-2.5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160823845584495E-2"/>
              <c:y val="2.45132195739795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5996438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141754</xdr:rowOff>
    </xdr:from>
    <xdr:to>
      <xdr:col>7</xdr:col>
      <xdr:colOff>8588</xdr:colOff>
      <xdr:row>14</xdr:row>
      <xdr:rowOff>196302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920A0EE-3523-4951-AFFC-B10D51CB16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pu5xi2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D0E842D4-7213-40EA-A221-FB5A87B4EEDB}" mc:Ignorable="x14ac xr xr2 xr3">
  <x:dimension ref="A1:S46"/>
  <x:sheetViews>
    <x:sheetView tabSelected="1" topLeftCell="A1" zoomScaleNormal="100" zoomScalePageLayoutView="85" workbookViewId="0">
      <x:selection activeCell="F24" sqref="F24"/>
    </x:sheetView>
  </x:sheetViews>
  <x:sheetFormatPr defaultColWidth="8.81640625" defaultRowHeight="13" x14ac:dyDescent="0.3"/>
  <x:cols>
    <x:col min="1" max="1" width="12" style="2" customWidth="1"/>
    <x:col min="2" max="2" width="15.81640625" style="2" bestFit="1" customWidth="1"/>
    <x:col min="3" max="3" width="17.7265625" style="2" bestFit="1" customWidth="1"/>
    <x:col min="4" max="4" width="10.81640625" style="2" customWidth="1"/>
    <x:col min="5" max="6" width="8.453125" style="2" customWidth="1"/>
    <x:col min="7" max="7" width="12" style="2" bestFit="1" customWidth="1"/>
    <x:col min="8" max="8" width="6.26953125" style="2" bestFit="1" customWidth="1"/>
    <x:col min="9" max="9" width="6.26953125" style="2" customWidth="1"/>
    <x:col min="10" max="16384" width="8.81640625" style="2"/>
  </x:cols>
  <x:sheetData>
    <x:row r="1" spans="1:9" x14ac:dyDescent="0.3">
      <x:c r="A1" s="16" t="s">
        <x:v>19</x:v>
      </x:c>
    </x:row>
    <x:row r="2" spans="1:9" x14ac:dyDescent="0.3">
      <x:c r="A2" s="1" t="s">
        <x:v>20</x:v>
      </x:c>
    </x:row>
    <x:row r="4" spans="1:9" x14ac:dyDescent="0.3">
      <x:c r="A4" s="3"/>
      <x:c r="B4" s="3"/>
      <x:c r="C4" s="3"/>
      <x:c r="D4" s="3"/>
      <x:c r="E4" s="3"/>
      <x:c r="F4" s="3"/>
      <x:c r="G4" s="3"/>
      <x:c r="H4" s="4"/>
      <x:c r="I4" s="4"/>
    </x:row>
    <x:row r="5" spans="1:9" x14ac:dyDescent="0.3">
      <x:c r="A5" s="3"/>
      <x:c r="B5" s="3"/>
      <x:c r="C5" s="3"/>
      <x:c r="D5" s="3"/>
      <x:c r="E5" s="3"/>
      <x:c r="F5" s="3"/>
      <x:c r="G5" s="3"/>
      <x:c r="H5" s="4"/>
      <x:c r="I5" s="4"/>
    </x:row>
    <x:row r="6" spans="1:9" x14ac:dyDescent="0.3">
      <x:c r="A6" s="3"/>
      <x:c r="B6" s="3"/>
      <x:c r="C6" s="3"/>
      <x:c r="D6" s="3"/>
      <x:c r="E6" s="3"/>
      <x:c r="F6" s="3"/>
      <x:c r="G6" s="3"/>
      <x:c r="H6" s="4"/>
      <x:c r="I6" s="4"/>
    </x:row>
    <x:row r="7" spans="1:9" x14ac:dyDescent="0.3">
      <x:c r="A7" s="3"/>
      <x:c r="B7" s="3"/>
      <x:c r="C7" s="3"/>
      <x:c r="D7" s="3"/>
      <x:c r="E7" s="3"/>
      <x:c r="F7" s="3"/>
      <x:c r="G7" s="3"/>
      <x:c r="H7" s="4"/>
      <x:c r="I7" s="4"/>
    </x:row>
    <x:row r="8" spans="1:9" x14ac:dyDescent="0.3">
      <x:c r="A8" s="3"/>
      <x:c r="B8" s="3"/>
      <x:c r="C8" s="3"/>
      <x:c r="D8" s="3"/>
      <x:c r="E8" s="3"/>
      <x:c r="F8" s="3"/>
      <x:c r="G8" s="3"/>
      <x:c r="H8" s="4"/>
      <x:c r="I8" s="4"/>
    </x:row>
    <x:row r="9" spans="1:9" x14ac:dyDescent="0.3">
      <x:c r="A9" s="3"/>
      <x:c r="B9" s="3"/>
      <x:c r="C9" s="3"/>
      <x:c r="D9" s="3"/>
      <x:c r="E9" s="3"/>
      <x:c r="F9" s="3"/>
      <x:c r="G9" s="3"/>
      <x:c r="H9" s="4"/>
      <x:c r="I9" s="4"/>
    </x:row>
    <x:row r="10" spans="1:9" x14ac:dyDescent="0.3">
      <x:c r="A10" s="3"/>
      <x:c r="B10" s="3"/>
      <x:c r="C10" s="3"/>
      <x:c r="D10" s="3"/>
      <x:c r="E10" s="3"/>
      <x:c r="F10" s="3"/>
      <x:c r="G10" s="3"/>
      <x:c r="H10" s="4"/>
      <x:c r="I10" s="4"/>
    </x:row>
    <x:row r="11" spans="1:9" x14ac:dyDescent="0.3">
      <x:c r="A11" s="3"/>
      <x:c r="B11" s="3"/>
      <x:c r="C11" s="3"/>
      <x:c r="D11" s="3"/>
      <x:c r="E11" s="3"/>
      <x:c r="F11" s="3"/>
      <x:c r="G11" s="3"/>
      <x:c r="H11" s="4"/>
      <x:c r="I11" s="4"/>
    </x:row>
    <x:row r="12" spans="1:9" x14ac:dyDescent="0.3">
      <x:c r="A12" s="3"/>
      <x:c r="B12" s="3"/>
      <x:c r="C12" s="3"/>
      <x:c r="D12" s="3"/>
      <x:c r="E12" s="3"/>
      <x:c r="F12" s="3"/>
      <x:c r="G12" s="3"/>
      <x:c r="H12" s="4"/>
      <x:c r="I12" s="4"/>
    </x:row>
    <x:row r="13" spans="1:9" x14ac:dyDescent="0.3">
      <x:c r="A13" s="3"/>
      <x:c r="B13" s="3"/>
      <x:c r="C13" s="3"/>
      <x:c r="D13" s="3"/>
      <x:c r="E13" s="3"/>
      <x:c r="F13" s="3"/>
      <x:c r="G13" s="3"/>
      <x:c r="H13" s="4"/>
      <x:c r="I13" s="4"/>
    </x:row>
    <x:row r="14" spans="1:9" x14ac:dyDescent="0.3">
      <x:c r="A14" s="3"/>
      <x:c r="B14" s="3"/>
      <x:c r="C14" s="3"/>
      <x:c r="D14" s="3"/>
      <x:c r="E14" s="3"/>
      <x:c r="F14" s="3"/>
      <x:c r="G14" s="3"/>
      <x:c r="H14" s="4"/>
      <x:c r="I14" s="4"/>
    </x:row>
    <x:row r="15" spans="1:9" x14ac:dyDescent="0.3">
      <x:c r="A15" s="3"/>
      <x:c r="B15" s="3"/>
      <x:c r="C15" s="3"/>
      <x:c r="D15" s="3"/>
      <x:c r="E15" s="3"/>
      <x:c r="F15" s="3"/>
      <x:c r="G15" s="3"/>
      <x:c r="H15" s="4"/>
      <x:c r="I15" s="4"/>
    </x:row>
    <x:row r="16" spans="1:9" x14ac:dyDescent="0.3">
      <x:c r="A16" s="4"/>
      <x:c r="B16" s="4"/>
      <x:c r="C16" s="4"/>
      <x:c r="D16" s="4"/>
      <x:c r="E16" s="4"/>
      <x:c r="F16" s="4"/>
      <x:c r="G16" s="4"/>
      <x:c r="H16" s="4"/>
      <x:c r="I16" s="4"/>
    </x:row>
    <x:row r="17" spans="1:15" x14ac:dyDescent="0.3">
      <x:c r="A17" s="4"/>
      <x:c r="B17" s="4"/>
      <x:c r="C17" s="4"/>
      <x:c r="D17" s="4"/>
      <x:c r="E17" s="4"/>
      <x:c r="F17" s="4"/>
      <x:c r="G17" s="4"/>
      <x:c r="H17" s="4"/>
      <x:c r="I17" s="4"/>
    </x:row>
    <x:row r="18" spans="1:15" ht="22.5" customHeight="1" x14ac:dyDescent="0.3">
      <x:c r="A18" s="4"/>
      <x:c r="B18" s="4"/>
      <x:c r="C18" s="4"/>
      <x:c r="D18" s="4"/>
      <x:c r="E18" s="4"/>
      <x:c r="F18" s="4"/>
      <x:c r="G18" s="4"/>
      <x:c r="H18" s="4"/>
      <x:c r="I18" s="4"/>
    </x:row>
    <x:row r="19" spans="1:15" ht="44.5" customHeight="1" x14ac:dyDescent="0.3">
      <x:c r="A19" s="17" t="s">
        <x:v>24</x:v>
      </x:c>
      <x:c r="B19" s="17"/>
      <x:c r="C19" s="17"/>
      <x:c r="D19" s="17"/>
      <x:c r="E19" s="17"/>
      <x:c r="F19" s="17"/>
      <x:c r="G19" s="17"/>
      <x:c r="H19" s="17"/>
      <x:c r="I19" s="17"/>
    </x:row>
    <x:row r="20" spans="1:15" ht="27.5" customHeight="1" x14ac:dyDescent="0.3">
      <x:c r="A20" s="20" t="s">
        <x:v>21</x:v>
      </x:c>
      <x:c r="B20" s="20"/>
      <x:c r="C20" s="20"/>
      <x:c r="D20" s="20"/>
      <x:c r="E20" s="20"/>
      <x:c r="F20" s="20"/>
      <x:c r="G20" s="20"/>
      <x:c r="H20" s="20"/>
      <x:c r="I20" s="20"/>
    </x:row>
    <x:row r="22" spans="1:15" x14ac:dyDescent="0.3">
      <x:c r="A22" s="5"/>
      <x:c r="B22" s="5"/>
      <x:c r="C22" s="5"/>
      <x:c r="D22" s="5"/>
      <x:c r="E22" s="5"/>
      <x:c r="F22" s="5"/>
      <x:c r="G22" s="5"/>
      <x:c r="H22" s="5"/>
      <x:c r="I22" s="5"/>
    </x:row>
    <x:row r="23" spans="1:15" x14ac:dyDescent="0.3">
      <x:c r="A23" s="6"/>
      <x:c r="B23" s="6"/>
      <x:c r="C23" s="5"/>
      <x:c r="D23" s="5"/>
      <x:c r="E23" s="5"/>
      <x:c r="F23" s="5"/>
      <x:c r="G23" s="5"/>
      <x:c r="H23" s="5"/>
      <x:c r="I23" s="5"/>
    </x:row>
    <x:row r="24" spans="1:15" x14ac:dyDescent="0.3">
      <x:c r="A24" s="9"/>
      <x:c r="B24" s="7"/>
      <x:c r="C24" s="8" t="s">
        <x:v>22</x:v>
      </x:c>
      <x:c r="D24" s="8" t="s">
        <x:v>23</x:v>
      </x:c>
      <x:c r="E24" s="8"/>
      <x:c r="F24" s="8"/>
      <x:c r="G24" s="8"/>
      <x:c r="H24" s="5"/>
      <x:c r="I24" s="5"/>
    </x:row>
    <x:row r="25" spans="1:15" x14ac:dyDescent="0.3">
      <x:c r="A25" s="18" t="s">
        <x:v>0</x:v>
      </x:c>
      <x:c r="B25" s="10" t="s">
        <x:v>1</x:v>
      </x:c>
      <x:c r="C25" s="11">
        <x:v>-3.4795380053352436</x:v>
      </x:c>
      <x:c r="D25" s="11">
        <x:v>0.47546482060481587</x:v>
      </x:c>
      <x:c r="E25" s="12"/>
      <x:c r="F25" s="12"/>
      <x:c r="G25" s="11"/>
      <x:c r="H25" s="5"/>
      <x:c r="I25" s="5"/>
    </x:row>
    <x:row r="26" spans="1:15" x14ac:dyDescent="0.3">
      <x:c r="A26" s="18"/>
      <x:c r="B26" s="10" t="s">
        <x:v>2</x:v>
      </x:c>
      <x:c r="C26" s="11">
        <x:v>-3.3636894889366928</x:v>
      </x:c>
      <x:c r="D26" s="11">
        <x:v>0.38886583687129395</x:v>
      </x:c>
      <x:c r="E26" s="12"/>
      <x:c r="F26" s="12"/>
      <x:c r="G26" s="11"/>
      <x:c r="H26" s="5"/>
      <x:c r="I26" s="5"/>
    </x:row>
    <x:row r="27" spans="1:15" x14ac:dyDescent="0.3">
      <x:c r="A27" s="18"/>
      <x:c r="B27" s="10" t="s">
        <x:v>3</x:v>
      </x:c>
      <x:c r="C27" s="11">
        <x:v>-2.879326903459996</x:v>
      </x:c>
      <x:c r="D27" s="11">
        <x:v>0.40889849516591659</x:v>
      </x:c>
      <x:c r="E27" s="12"/>
      <x:c r="F27" s="12"/>
      <x:c r="G27" s="13"/>
      <x:c r="H27" s="14"/>
      <x:c r="I27" s="14"/>
      <x:c r="J27" s="4"/>
      <x:c r="K27" s="4"/>
      <x:c r="L27" s="4"/>
      <x:c r="M27" s="4"/>
      <x:c r="N27" s="4"/>
      <x:c r="O27" s="4"/>
    </x:row>
    <x:row r="28" spans="1:15" x14ac:dyDescent="0.3">
      <x:c r="A28" s="18" t="s">
        <x:v>4</x:v>
      </x:c>
      <x:c r="B28" s="10" t="s">
        <x:v>5</x:v>
      </x:c>
      <x:c r="C28" s="11">
        <x:v>-3.1917017249049473</x:v>
      </x:c>
      <x:c r="D28" s="11">
        <x:v>0.37393901865750273</x:v>
      </x:c>
      <x:c r="E28" s="12"/>
      <x:c r="F28" s="12"/>
      <x:c r="G28" s="13"/>
      <x:c r="H28" s="14"/>
      <x:c r="I28" s="14"/>
      <x:c r="J28" s="4"/>
      <x:c r="K28" s="4"/>
      <x:c r="L28" s="4"/>
      <x:c r="M28" s="4"/>
      <x:c r="N28" s="4"/>
      <x:c r="O28" s="4"/>
    </x:row>
    <x:row r="29" spans="1:15" x14ac:dyDescent="0.3">
      <x:c r="A29" s="18"/>
      <x:c r="B29" s="10" t="s">
        <x:v>6</x:v>
      </x:c>
      <x:c r="C29" s="11">
        <x:v>-3.1714045074817565</x:v>
      </x:c>
      <x:c r="D29" s="11">
        <x:v>0.37980892305170744</x:v>
      </x:c>
      <x:c r="E29" s="12"/>
      <x:c r="F29" s="12"/>
      <x:c r="G29" s="13"/>
      <x:c r="H29" s="14"/>
      <x:c r="I29" s="14"/>
      <x:c r="J29" s="4"/>
      <x:c r="K29" s="4"/>
      <x:c r="L29" s="4"/>
      <x:c r="M29" s="4"/>
      <x:c r="N29" s="4"/>
      <x:c r="O29" s="4"/>
    </x:row>
    <x:row r="30" spans="1:15" x14ac:dyDescent="0.3">
      <x:c r="A30" s="19" t="s">
        <x:v>16</x:v>
      </x:c>
      <x:c r="B30" s="10" t="s">
        <x:v>17</x:v>
      </x:c>
      <x:c r="C30" s="11">
        <x:v>-3.028902346965554</x:v>
      </x:c>
      <x:c r="D30" s="11">
        <x:v>0.40142079297133848</x:v>
      </x:c>
      <x:c r="E30" s="12"/>
      <x:c r="F30" s="12"/>
      <x:c r="G30" s="13"/>
      <x:c r="H30" s="14"/>
      <x:c r="I30" s="14"/>
      <x:c r="J30" s="4"/>
      <x:c r="K30" s="4"/>
      <x:c r="L30" s="4"/>
      <x:c r="M30" s="4"/>
      <x:c r="N30" s="4"/>
      <x:c r="O30" s="4"/>
    </x:row>
    <x:row r="31" spans="1:15" x14ac:dyDescent="0.3">
      <x:c r="A31" s="19"/>
      <x:c r="B31" s="10" t="s">
        <x:v>18</x:v>
      </x:c>
      <x:c r="C31" s="11">
        <x:v>-2.7650934965243512</x:v>
      </x:c>
      <x:c r="D31" s="11">
        <x:v>0.67259030996538272</x:v>
      </x:c>
      <x:c r="E31" s="12"/>
      <x:c r="F31" s="12"/>
      <x:c r="G31" s="13"/>
      <x:c r="H31" s="14"/>
      <x:c r="I31" s="14"/>
      <x:c r="J31" s="4"/>
      <x:c r="K31" s="4"/>
      <x:c r="L31" s="4"/>
      <x:c r="M31" s="4"/>
      <x:c r="N31" s="4"/>
      <x:c r="O31" s="4"/>
    </x:row>
    <x:row r="32" spans="1:15" x14ac:dyDescent="0.3">
      <x:c r="A32" s="19"/>
      <x:c r="B32" s="10" t="s">
        <x:v>7</x:v>
      </x:c>
      <x:c r="C32" s="11">
        <x:v>-3.9183522533554971</x:v>
      </x:c>
      <x:c r="D32" s="11">
        <x:v>0.64411269918172553</x:v>
      </x:c>
      <x:c r="E32" s="12"/>
      <x:c r="F32" s="12"/>
      <x:c r="G32" s="13"/>
      <x:c r="H32" s="14"/>
      <x:c r="I32" s="14"/>
      <x:c r="J32" s="4"/>
      <x:c r="K32" s="4"/>
      <x:c r="L32" s="4"/>
      <x:c r="M32" s="4"/>
      <x:c r="N32" s="4"/>
      <x:c r="O32" s="4"/>
    </x:row>
    <x:row r="33" spans="1:19" x14ac:dyDescent="0.3">
      <x:c r="A33" s="19"/>
      <x:c r="B33" s="10" t="s">
        <x:v>8</x:v>
      </x:c>
      <x:c r="C33" s="11">
        <x:v>-3.172215808890448</x:v>
      </x:c>
      <x:c r="D33" s="11">
        <x:v>0.61796411861502232</x:v>
      </x:c>
      <x:c r="E33" s="12"/>
      <x:c r="F33" s="12"/>
      <x:c r="G33" s="13"/>
      <x:c r="H33" s="14"/>
      <x:c r="I33" s="14"/>
      <x:c r="J33" s="4"/>
      <x:c r="K33" s="4"/>
      <x:c r="L33" s="4"/>
      <x:c r="M33" s="4"/>
      <x:c r="N33" s="4"/>
      <x:c r="O33" s="4"/>
    </x:row>
    <x:row r="34" spans="1:19" x14ac:dyDescent="0.3">
      <x:c r="A34" s="19"/>
      <x:c r="B34" s="10" t="s">
        <x:v>9</x:v>
      </x:c>
      <x:c r="C34" s="11">
        <x:v>-3.3732962713012653</x:v>
      </x:c>
      <x:c r="D34" s="11">
        <x:v>0.39685838485897251</x:v>
      </x:c>
      <x:c r="E34" s="12"/>
      <x:c r="F34" s="12"/>
      <x:c r="G34" s="13"/>
      <x:c r="H34" s="14"/>
      <x:c r="I34" s="14"/>
      <x:c r="J34" s="4"/>
      <x:c r="K34" s="4"/>
      <x:c r="L34" s="4"/>
      <x:c r="M34" s="4"/>
      <x:c r="N34" s="4"/>
      <x:c r="O34" s="4"/>
    </x:row>
    <x:row r="35" spans="1:19" x14ac:dyDescent="0.3">
      <x:c r="A35" s="19" t="s">
        <x:v>10</x:v>
      </x:c>
      <x:c r="B35" s="10" t="s">
        <x:v>11</x:v>
      </x:c>
      <x:c r="C35" s="11">
        <x:v>-3.831273577501511</x:v>
      </x:c>
      <x:c r="D35" s="11">
        <x:v>0.53555437104859827</x:v>
      </x:c>
      <x:c r="E35" s="12"/>
      <x:c r="F35" s="12"/>
      <x:c r="G35" s="13"/>
      <x:c r="H35" s="14"/>
      <x:c r="I35" s="14"/>
      <x:c r="J35" s="4"/>
      <x:c r="K35" s="4"/>
      <x:c r="L35" s="4"/>
      <x:c r="M35" s="4"/>
      <x:c r="N35" s="4"/>
      <x:c r="O35" s="4"/>
    </x:row>
    <x:row r="36" spans="1:19" x14ac:dyDescent="0.3">
      <x:c r="A36" s="19"/>
      <x:c r="B36" s="10" t="s">
        <x:v>12</x:v>
      </x:c>
      <x:c r="C36" s="11">
        <x:v>-3.1976897313873787</x:v>
      </x:c>
      <x:c r="D36" s="11">
        <x:v>0.42635863085165049</x:v>
      </x:c>
      <x:c r="E36" s="12"/>
      <x:c r="F36" s="12"/>
      <x:c r="G36" s="13"/>
      <x:c r="H36" s="14"/>
      <x:c r="I36" s="14"/>
      <x:c r="J36" s="4"/>
      <x:c r="K36" s="4"/>
      <x:c r="L36" s="4"/>
      <x:c r="M36" s="4"/>
      <x:c r="N36" s="4"/>
      <x:c r="O36" s="4"/>
    </x:row>
    <x:row r="37" spans="1:19" x14ac:dyDescent="0.3">
      <x:c r="A37" s="19"/>
      <x:c r="B37" s="10" t="s">
        <x:v>13</x:v>
      </x:c>
      <x:c r="C37" s="11">
        <x:v>-2.964335265765595</x:v>
      </x:c>
      <x:c r="D37" s="11">
        <x:v>0.41804728106950695</x:v>
      </x:c>
      <x:c r="E37" s="12"/>
      <x:c r="F37" s="12"/>
      <x:c r="G37" s="13"/>
      <x:c r="H37" s="14"/>
      <x:c r="I37" s="14"/>
      <x:c r="J37" s="4"/>
      <x:c r="K37" s="4"/>
      <x:c r="L37" s="4"/>
      <x:c r="M37" s="4"/>
      <x:c r="N37" s="4"/>
      <x:c r="O37" s="4"/>
    </x:row>
    <x:row r="38" spans="1:19" x14ac:dyDescent="0.3">
      <x:c r="A38" s="19"/>
      <x:c r="B38" s="10" t="s">
        <x:v>14</x:v>
      </x:c>
      <x:c r="C38" s="11">
        <x:v>-3.1271015351951559</x:v>
      </x:c>
      <x:c r="D38" s="11">
        <x:v>0.49749342605377478</x:v>
      </x:c>
      <x:c r="E38" s="12"/>
      <x:c r="F38" s="12"/>
      <x:c r="G38" s="13"/>
      <x:c r="H38" s="14"/>
      <x:c r="I38" s="14"/>
      <x:c r="J38" s="4"/>
      <x:c r="K38" s="4"/>
      <x:c r="L38" s="4"/>
      <x:c r="M38" s="4"/>
      <x:c r="N38" s="4"/>
      <x:c r="O38" s="4"/>
    </x:row>
    <x:row r="39" spans="1:19" x14ac:dyDescent="0.3">
      <x:c r="A39" s="19"/>
      <x:c r="B39" s="10" t="s">
        <x:v>15</x:v>
      </x:c>
      <x:c r="C39" s="11">
        <x:v>-3.3751873843972762</x:v>
      </x:c>
      <x:c r="D39" s="11">
        <x:v>0.86034188229734498</x:v>
      </x:c>
      <x:c r="E39" s="12"/>
      <x:c r="F39" s="12"/>
      <x:c r="G39" s="13"/>
      <x:c r="H39" s="14"/>
      <x:c r="I39" s="14"/>
      <x:c r="J39" s="4"/>
      <x:c r="K39" s="4"/>
      <x:c r="L39" s="4"/>
      <x:c r="M39" s="4"/>
      <x:c r="N39" s="4"/>
      <x:c r="O39" s="4"/>
    </x:row>
    <x:row r="40" spans="1:19" x14ac:dyDescent="0.3">
      <x:c r="A40" s="11"/>
      <x:c r="B40" s="14"/>
      <x:c r="C40" s="14"/>
      <x:c r="D40" s="14"/>
      <x:c r="E40" s="14"/>
      <x:c r="F40" s="14"/>
      <x:c r="G40" s="14"/>
      <x:c r="H40" s="14"/>
      <x:c r="I40" s="14"/>
      <x:c r="J40" s="4"/>
      <x:c r="K40" s="4"/>
      <x:c r="L40" s="4"/>
    </x:row>
    <x:row r="41" spans="1:19" x14ac:dyDescent="0.3">
      <x:c r="A41" s="11"/>
      <x:c r="B41" s="14"/>
      <x:c r="C41" s="14"/>
      <x:c r="D41" s="14"/>
      <x:c r="E41" s="14"/>
      <x:c r="F41" s="14"/>
      <x:c r="G41" s="14"/>
      <x:c r="H41" s="14"/>
      <x:c r="I41" s="14"/>
      <x:c r="J41" s="4"/>
      <x:c r="K41" s="4"/>
      <x:c r="L41" s="4"/>
    </x:row>
    <x:row r="42" spans="1:19" x14ac:dyDescent="0.3">
      <x:c r="A42" s="15"/>
      <x:c r="B42" s="4"/>
      <x:c r="C42" s="4"/>
      <x:c r="D42" s="4"/>
      <x:c r="E42" s="4"/>
      <x:c r="F42" s="4"/>
      <x:c r="G42" s="4"/>
      <x:c r="H42" s="4"/>
      <x:c r="I42" s="4"/>
      <x:c r="J42" s="4"/>
      <x:c r="K42" s="4"/>
      <x:c r="L42" s="4"/>
    </x:row>
    <x:row r="43" spans="1:19" x14ac:dyDescent="0.3">
      <x:c r="A43" s="15"/>
      <x:c r="B43" s="4"/>
      <x:c r="C43" s="4"/>
      <x:c r="D43" s="4"/>
      <x:c r="E43" s="4"/>
      <x:c r="F43" s="4"/>
      <x:c r="G43" s="4"/>
      <x:c r="H43" s="4"/>
      <x:c r="I43" s="4"/>
      <x:c r="J43" s="4"/>
      <x:c r="K43" s="4"/>
      <x:c r="L43" s="4"/>
    </x:row>
    <x:row r="44" spans="1:19" x14ac:dyDescent="0.3">
      <x:c r="A44" s="15"/>
      <x:c r="B44" s="4"/>
      <x:c r="C44" s="4"/>
      <x:c r="D44" s="4"/>
      <x:c r="E44" s="4"/>
      <x:c r="F44" s="4"/>
      <x:c r="G44" s="4"/>
      <x:c r="H44" s="4"/>
      <x:c r="I44" s="4"/>
      <x:c r="J44" s="4"/>
      <x:c r="K44" s="4"/>
      <x:c r="L44" s="4"/>
    </x:row>
    <x:row r="45" spans="1:19" x14ac:dyDescent="0.3">
      <x:c r="J45" s="4"/>
      <x:c r="K45" s="4"/>
      <x:c r="L45" s="4"/>
      <x:c r="M45" s="4"/>
      <x:c r="N45" s="4"/>
      <x:c r="O45" s="4"/>
      <x:c r="P45" s="4"/>
      <x:c r="Q45" s="4"/>
      <x:c r="R45" s="4"/>
      <x:c r="S45" s="4"/>
    </x:row>
    <x:row r="46" spans="1:19" x14ac:dyDescent="0.3">
      <x:c r="J46" s="4"/>
      <x:c r="K46" s="4"/>
      <x:c r="L46" s="4"/>
      <x:c r="M46" s="4"/>
      <x:c r="N46" s="4"/>
      <x:c r="O46" s="4"/>
      <x:c r="P46" s="4"/>
      <x:c r="Q46" s="4"/>
      <x:c r="R46" s="4"/>
      <x:c r="S46" s="4"/>
    </x:row>
  </x:sheetData>
  <x:mergeCells count="6">
    <x:mergeCell ref="A19:I19"/>
    <x:mergeCell ref="A25:A27"/>
    <x:mergeCell ref="A28:A29"/>
    <x:mergeCell ref="A30:A34"/>
    <x:mergeCell ref="A35:A39"/>
    <x:mergeCell ref="A20:I20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OECD Skills Outlook 2023 - © OECD 2023</x:v>
      </x:c>
    </x:row>
    <x:row r="6">
      <x:c/>
      <x:c r="B6" s="22" t="str">
        <x:v>Preparing for a changing world: Promoting key skills to adapt to climate change through education and training - Figure 4.8. Heterogeneity of the effect of unemployment on environment prioritisation, by socio-demographic group, 1995-2020</x:v>
      </x:c>
    </x:row>
    <x:row r="7">
      <x:c/>
      <x:c r="B7" s="22" t="str">
        <x:v>Version 1 - Last updated: 06-Nov-2023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https://stat.link/pu5xi2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>BORGONOVI Francesca, SKC/SA</DisplayName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8B7C31-3464-4CCA-A0EA-357F67C43CDC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4AFD4227-34AB-4888-8BEE-46DB5C47558D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3e499328-766d-478d-8d75-16a8d8f706c9"/>
    <ds:schemaRef ds:uri="2de5843a-643c-4ff4-ad5a-a7f2c8990172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AF8BD2-787A-4162-8261-150443326F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D23ABEF-82DD-4661-96D9-946211944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g4-8</vt:lpstr>
      <vt:lpstr>'g4-8'!footnotes</vt:lpstr>
      <vt:lpstr>'g4-8'!Notes</vt:lpstr>
      <vt:lpstr>'g4-8'!Print_Area</vt:lpstr>
      <vt:lpstr>'g4-8'!Source</vt:lpstr>
      <vt:lpstr>'g4-8'!Subtitle</vt:lpstr>
      <vt:lpstr>'g4-8'!title</vt:lpstr>
      <vt:lpstr>'g4-8'!Title_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2023-08-31T09:11:12Z</cp:lastPrinted>
  <dcterms:created xsi:type="dcterms:W3CDTF">2023-05-12T09:41:06Z</dcterms:created>
  <dcterms:modified xsi:type="dcterms:W3CDTF">2023-10-17T15:00:48Z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