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EA53C52D-5E52-4E7F-B277-FB963C4B69B7}" xr6:coauthVersionLast="47" xr6:coauthVersionMax="47" xr10:uidLastSave="{00000000-0000-0000-0000-000000000000}"/>
  <x:bookViews>
    <x:workbookView xWindow="-110" yWindow="-110" windowWidth="19420" windowHeight="10560" activeTab="0"/>
  </x:bookViews>
  <x:sheets>
    <x:sheet name="Fig_1_20" sheetId="1" r:id="rId1"/>
    <x:sheet name="About this file" sheetId="2" r:id="Rdcfb87b03a0745fb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Fig_1_20!$A$1:$J$20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<sst xmlns="http://schemas.openxmlformats.org/spreadsheetml/2006/main" count="108" uniqueCount="68">
  <si>
    <t>Figure 1.20. High levels of R&amp;D spending are mostly sustained by large enterprises</t>
  </si>
  <si>
    <t xml:space="preserve">1. Includes higher education and private non-profit sectors. </t>
  </si>
  <si>
    <t>Source: OECD, Research and Development Statistics database.</t>
  </si>
  <si>
    <t>SVK</t>
  </si>
  <si>
    <t>Slovak Republic</t>
  </si>
  <si>
    <t>IRL</t>
  </si>
  <si>
    <t>Ireland</t>
  </si>
  <si>
    <t>ESP</t>
  </si>
  <si>
    <t>Spain</t>
  </si>
  <si>
    <t>POL</t>
  </si>
  <si>
    <t>Poland</t>
  </si>
  <si>
    <t>ITA</t>
  </si>
  <si>
    <t>Italy</t>
  </si>
  <si>
    <t>GRC</t>
  </si>
  <si>
    <t>Greece</t>
  </si>
  <si>
    <t>NZL</t>
  </si>
  <si>
    <t>New Zealand</t>
  </si>
  <si>
    <t>PRT</t>
  </si>
  <si>
    <t>Portugal</t>
  </si>
  <si>
    <t>CAN</t>
  </si>
  <si>
    <t>Canada</t>
  </si>
  <si>
    <t>NOR</t>
  </si>
  <si>
    <t>Norway</t>
  </si>
  <si>
    <t>CZE</t>
  </si>
  <si>
    <t>Czech Republic</t>
  </si>
  <si>
    <t>FRA</t>
  </si>
  <si>
    <t>France</t>
  </si>
  <si>
    <t>NLD</t>
  </si>
  <si>
    <t>Netherlands</t>
  </si>
  <si>
    <t>OECD</t>
  </si>
  <si>
    <t xml:space="preserve">OECD </t>
  </si>
  <si>
    <t>DNK</t>
  </si>
  <si>
    <t>Denmark</t>
  </si>
  <si>
    <t>GBR</t>
  </si>
  <si>
    <t>United Kingdom</t>
  </si>
  <si>
    <t>FIN</t>
  </si>
  <si>
    <t>Finland</t>
  </si>
  <si>
    <t>DEU</t>
  </si>
  <si>
    <t>Germany</t>
  </si>
  <si>
    <t>AUT</t>
  </si>
  <si>
    <t>Austria</t>
  </si>
  <si>
    <t>JPN</t>
  </si>
  <si>
    <t>Japan</t>
  </si>
  <si>
    <t>SWE</t>
  </si>
  <si>
    <t>Sweden</t>
  </si>
  <si>
    <t>BEL</t>
  </si>
  <si>
    <t>Belgium</t>
  </si>
  <si>
    <t>USA</t>
  </si>
  <si>
    <t>United States</t>
  </si>
  <si>
    <t>KOR</t>
  </si>
  <si>
    <t>Korea</t>
  </si>
  <si>
    <t>ISR</t>
  </si>
  <si>
    <t>Israel</t>
  </si>
  <si>
    <t>A. Gross expenditure on research and development, by source of funds_x000D_2021 or latest year available</t>
  </si>
  <si>
    <t>Business enterprises</t>
  </si>
  <si>
    <t>Government</t>
  </si>
  <si>
    <t>Other domestic sources¹</t>
  </si>
  <si>
    <t>Foreign sources</t>
  </si>
  <si>
    <t>EST</t>
  </si>
  <si>
    <t>Estonia</t>
  </si>
  <si>
    <t>LVA</t>
  </si>
  <si>
    <t>Latvia</t>
  </si>
  <si>
    <t>ISL</t>
  </si>
  <si>
    <t>Iceland</t>
  </si>
  <si>
    <t>LTU</t>
  </si>
  <si>
    <t>Lithuania</t>
  </si>
  <si>
    <t>B. R&amp;D expenditures by SMEs_x000D_2021 or latest year available</t>
  </si>
  <si>
    <t>R&amp;D expenditures by SMEs
% of total R&amp;D expenditure, 2021 or latest year available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</si>
</sst>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cfb87b03a0745f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Gross expenditure on research and development, by source of funds</a:t>
            </a:r>
            <a:endParaRPr lang="en-US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2021 or latest year available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21743334714739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099361804367823E-2"/>
          <c:y val="0.18597720148056932"/>
          <c:w val="0.91162387052881377"/>
          <c:h val="0.69327235310781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Fig_1_20!$C$25</c:f>
              <c:strCache>
                <c:ptCount val="1"/>
                <c:pt idx="0">
                  <c:v>Business enterprises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43-442D-8FCF-B6CB6FD08681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43-442D-8FCF-B6CB6FD08681}"/>
              </c:ext>
            </c:extLst>
          </c:dPt>
          <c:dPt>
            <c:idx val="1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43-442D-8FCF-B6CB6FD08681}"/>
              </c:ext>
            </c:extLst>
          </c:dPt>
          <c:cat>
            <c:strRef>
              <c:f>Fig_1_20!$B$26:$B$50</c:f>
              <c:strCache>
                <c:ptCount val="25"/>
                <c:pt idx="0">
                  <c:v>SVK</c:v>
                </c:pt>
                <c:pt idx="1">
                  <c:v>IRL</c:v>
                </c:pt>
                <c:pt idx="2">
                  <c:v>ESP</c:v>
                </c:pt>
                <c:pt idx="3">
                  <c:v>POL</c:v>
                </c:pt>
                <c:pt idx="4">
                  <c:v>ITA</c:v>
                </c:pt>
                <c:pt idx="5">
                  <c:v>GRC</c:v>
                </c:pt>
                <c:pt idx="6">
                  <c:v>NZL</c:v>
                </c:pt>
                <c:pt idx="7">
                  <c:v>PRT</c:v>
                </c:pt>
                <c:pt idx="8">
                  <c:v>CAN</c:v>
                </c:pt>
                <c:pt idx="9">
                  <c:v>NOR</c:v>
                </c:pt>
                <c:pt idx="10">
                  <c:v>CZE</c:v>
                </c:pt>
                <c:pt idx="11">
                  <c:v>FRA</c:v>
                </c:pt>
                <c:pt idx="12">
                  <c:v>NLD</c:v>
                </c:pt>
                <c:pt idx="13">
                  <c:v>OECD</c:v>
                </c:pt>
                <c:pt idx="14">
                  <c:v>DNK</c:v>
                </c:pt>
                <c:pt idx="15">
                  <c:v>GBR</c:v>
                </c:pt>
                <c:pt idx="16">
                  <c:v>FIN</c:v>
                </c:pt>
                <c:pt idx="17">
                  <c:v>DEU</c:v>
                </c:pt>
                <c:pt idx="18">
                  <c:v>AUT</c:v>
                </c:pt>
                <c:pt idx="19">
                  <c:v>JPN</c:v>
                </c:pt>
                <c:pt idx="20">
                  <c:v>SWE</c:v>
                </c:pt>
                <c:pt idx="21">
                  <c:v>BEL</c:v>
                </c:pt>
                <c:pt idx="22">
                  <c:v>USA</c:v>
                </c:pt>
                <c:pt idx="23">
                  <c:v>KOR</c:v>
                </c:pt>
                <c:pt idx="24">
                  <c:v>ISR</c:v>
                </c:pt>
              </c:strCache>
            </c:strRef>
          </c:cat>
          <c:val>
            <c:numRef>
              <c:f>Fig_1_20!$C$26:$C$50</c:f>
              <c:numCache>
                <c:formatCode>General</c:formatCode>
                <c:ptCount val="25"/>
                <c:pt idx="0">
                  <c:v>0.41836314286351195</c:v>
                </c:pt>
                <c:pt idx="1">
                  <c:v>0.61668213981179665</c:v>
                </c:pt>
                <c:pt idx="2">
                  <c:v>0.71807771937006049</c:v>
                </c:pt>
                <c:pt idx="3">
                  <c:v>0.72981817746499811</c:v>
                </c:pt>
                <c:pt idx="4">
                  <c:v>0.78384062341518912</c:v>
                </c:pt>
                <c:pt idx="5">
                  <c:v>0.55774986947287142</c:v>
                </c:pt>
                <c:pt idx="6">
                  <c:v>0.73600679304941519</c:v>
                </c:pt>
                <c:pt idx="7">
                  <c:v>0.90183663894398658</c:v>
                </c:pt>
                <c:pt idx="8">
                  <c:v>0.74744443178204922</c:v>
                </c:pt>
                <c:pt idx="9">
                  <c:v>0.84203354481173509</c:v>
                </c:pt>
                <c:pt idx="10">
                  <c:v>0.71964960252701315</c:v>
                </c:pt>
                <c:pt idx="11">
                  <c:v>1.2300437411780714</c:v>
                </c:pt>
                <c:pt idx="12">
                  <c:v>1.2824068128745298</c:v>
                </c:pt>
                <c:pt idx="13">
                  <c:v>1.7558943394696298</c:v>
                </c:pt>
                <c:pt idx="14">
                  <c:v>1.7162602833819569</c:v>
                </c:pt>
                <c:pt idx="15">
                  <c:v>1.7064379807298387</c:v>
                </c:pt>
                <c:pt idx="16">
                  <c:v>1.7340801849194962</c:v>
                </c:pt>
                <c:pt idx="17">
                  <c:v>1.9642300302699447</c:v>
                </c:pt>
                <c:pt idx="18">
                  <c:v>1.7245593836365405</c:v>
                </c:pt>
                <c:pt idx="19">
                  <c:v>2.5730720105398954</c:v>
                </c:pt>
                <c:pt idx="20">
                  <c:v>2.0635227951659307</c:v>
                </c:pt>
                <c:pt idx="21">
                  <c:v>2.2094077243721739</c:v>
                </c:pt>
                <c:pt idx="22">
                  <c:v>2.3476178358548276</c:v>
                </c:pt>
                <c:pt idx="23">
                  <c:v>3.752650976120194</c:v>
                </c:pt>
                <c:pt idx="24">
                  <c:v>2.2839522036953546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43-442D-8FCF-B6CB6FD08681}"/>
            </c:ext>
          </c:extLst>
        </c:ser>
        <c:ser>
          <c:idx val="1"/>
          <c:order val="1"/>
          <c:tx>
            <c:strRef>
              <c:f>Fig_1_20!$D$25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Fig_1_20!$B$26:$B$50</c:f>
              <c:strCache>
                <c:ptCount val="25"/>
                <c:pt idx="0">
                  <c:v>SVK</c:v>
                </c:pt>
                <c:pt idx="1">
                  <c:v>IRL</c:v>
                </c:pt>
                <c:pt idx="2">
                  <c:v>ESP</c:v>
                </c:pt>
                <c:pt idx="3">
                  <c:v>POL</c:v>
                </c:pt>
                <c:pt idx="4">
                  <c:v>ITA</c:v>
                </c:pt>
                <c:pt idx="5">
                  <c:v>GRC</c:v>
                </c:pt>
                <c:pt idx="6">
                  <c:v>NZL</c:v>
                </c:pt>
                <c:pt idx="7">
                  <c:v>PRT</c:v>
                </c:pt>
                <c:pt idx="8">
                  <c:v>CAN</c:v>
                </c:pt>
                <c:pt idx="9">
                  <c:v>NOR</c:v>
                </c:pt>
                <c:pt idx="10">
                  <c:v>CZE</c:v>
                </c:pt>
                <c:pt idx="11">
                  <c:v>FRA</c:v>
                </c:pt>
                <c:pt idx="12">
                  <c:v>NLD</c:v>
                </c:pt>
                <c:pt idx="13">
                  <c:v>OECD</c:v>
                </c:pt>
                <c:pt idx="14">
                  <c:v>DNK</c:v>
                </c:pt>
                <c:pt idx="15">
                  <c:v>GBR</c:v>
                </c:pt>
                <c:pt idx="16">
                  <c:v>FIN</c:v>
                </c:pt>
                <c:pt idx="17">
                  <c:v>DEU</c:v>
                </c:pt>
                <c:pt idx="18">
                  <c:v>AUT</c:v>
                </c:pt>
                <c:pt idx="19">
                  <c:v>JPN</c:v>
                </c:pt>
                <c:pt idx="20">
                  <c:v>SWE</c:v>
                </c:pt>
                <c:pt idx="21">
                  <c:v>BEL</c:v>
                </c:pt>
                <c:pt idx="22">
                  <c:v>USA</c:v>
                </c:pt>
                <c:pt idx="23">
                  <c:v>KOR</c:v>
                </c:pt>
                <c:pt idx="24">
                  <c:v>ISR</c:v>
                </c:pt>
              </c:strCache>
            </c:strRef>
          </c:cat>
          <c:val>
            <c:numRef>
              <c:f>Fig_1_20!$D$26:$D$50</c:f>
              <c:numCache>
                <c:formatCode>General</c:formatCode>
                <c:ptCount val="25"/>
                <c:pt idx="0">
                  <c:v>0.34710198322220664</c:v>
                </c:pt>
                <c:pt idx="1">
                  <c:v>0.1861856283674776</c:v>
                </c:pt>
                <c:pt idx="2">
                  <c:v>0.53537945074831894</c:v>
                </c:pt>
                <c:pt idx="3">
                  <c:v>0.53541401937139965</c:v>
                </c:pt>
                <c:pt idx="4">
                  <c:v>0.51102196741086192</c:v>
                </c:pt>
                <c:pt idx="5">
                  <c:v>0.64745719029185067</c:v>
                </c:pt>
                <c:pt idx="6">
                  <c:v>0.46422895257993568</c:v>
                </c:pt>
                <c:pt idx="7">
                  <c:v>0.59807505421565788</c:v>
                </c:pt>
                <c:pt idx="8">
                  <c:v>0.52402397496352227</c:v>
                </c:pt>
                <c:pt idx="9">
                  <c:v>0.9022018178278195</c:v>
                </c:pt>
                <c:pt idx="10">
                  <c:v>0.64508279447222749</c:v>
                </c:pt>
                <c:pt idx="11">
                  <c:v>0.72028333220039487</c:v>
                </c:pt>
                <c:pt idx="12">
                  <c:v>0.69594894019781994</c:v>
                </c:pt>
                <c:pt idx="13">
                  <c:v>0.63285719586765088</c:v>
                </c:pt>
                <c:pt idx="14">
                  <c:v>0.83004651192155465</c:v>
                </c:pt>
                <c:pt idx="15">
                  <c:v>0.56560126083252582</c:v>
                </c:pt>
                <c:pt idx="16">
                  <c:v>0.76356249003666532</c:v>
                </c:pt>
                <c:pt idx="17">
                  <c:v>0.9375262850903282</c:v>
                </c:pt>
                <c:pt idx="18">
                  <c:v>0.92688497539583492</c:v>
                </c:pt>
                <c:pt idx="19">
                  <c:v>0.50940053110847061</c:v>
                </c:pt>
                <c:pt idx="20">
                  <c:v>0.79116727080986082</c:v>
                </c:pt>
                <c:pt idx="21">
                  <c:v>0.59212120645282507</c:v>
                </c:pt>
                <c:pt idx="22">
                  <c:v>0.68743917295419332</c:v>
                </c:pt>
                <c:pt idx="23">
                  <c:v>1.1241777924766043</c:v>
                </c:pt>
                <c:pt idx="24">
                  <c:v>0.50987168424684459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43-442D-8FCF-B6CB6FD08681}"/>
            </c:ext>
          </c:extLst>
        </c:ser>
        <c:ser>
          <c:idx val="2"/>
          <c:order val="2"/>
          <c:tx>
            <c:strRef>
              <c:f>Fig_1_20!$E$25</c:f>
              <c:strCache>
                <c:ptCount val="1"/>
                <c:pt idx="0">
                  <c:v>Other domestic sources¹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Fig_1_20!$B$26:$B$50</c:f>
              <c:strCache>
                <c:ptCount val="25"/>
                <c:pt idx="0">
                  <c:v>SVK</c:v>
                </c:pt>
                <c:pt idx="1">
                  <c:v>IRL</c:v>
                </c:pt>
                <c:pt idx="2">
                  <c:v>ESP</c:v>
                </c:pt>
                <c:pt idx="3">
                  <c:v>POL</c:v>
                </c:pt>
                <c:pt idx="4">
                  <c:v>ITA</c:v>
                </c:pt>
                <c:pt idx="5">
                  <c:v>GRC</c:v>
                </c:pt>
                <c:pt idx="6">
                  <c:v>NZL</c:v>
                </c:pt>
                <c:pt idx="7">
                  <c:v>PRT</c:v>
                </c:pt>
                <c:pt idx="8">
                  <c:v>CAN</c:v>
                </c:pt>
                <c:pt idx="9">
                  <c:v>NOR</c:v>
                </c:pt>
                <c:pt idx="10">
                  <c:v>CZE</c:v>
                </c:pt>
                <c:pt idx="11">
                  <c:v>FRA</c:v>
                </c:pt>
                <c:pt idx="12">
                  <c:v>NLD</c:v>
                </c:pt>
                <c:pt idx="13">
                  <c:v>OECD</c:v>
                </c:pt>
                <c:pt idx="14">
                  <c:v>DNK</c:v>
                </c:pt>
                <c:pt idx="15">
                  <c:v>GBR</c:v>
                </c:pt>
                <c:pt idx="16">
                  <c:v>FIN</c:v>
                </c:pt>
                <c:pt idx="17">
                  <c:v>DEU</c:v>
                </c:pt>
                <c:pt idx="18">
                  <c:v>AUT</c:v>
                </c:pt>
                <c:pt idx="19">
                  <c:v>JPN</c:v>
                </c:pt>
                <c:pt idx="20">
                  <c:v>SWE</c:v>
                </c:pt>
                <c:pt idx="21">
                  <c:v>BEL</c:v>
                </c:pt>
                <c:pt idx="22">
                  <c:v>USA</c:v>
                </c:pt>
                <c:pt idx="23">
                  <c:v>KOR</c:v>
                </c:pt>
                <c:pt idx="24">
                  <c:v>ISR</c:v>
                </c:pt>
              </c:strCache>
            </c:strRef>
          </c:cat>
          <c:val>
            <c:numRef>
              <c:f>Fig_1_20!$E$26:$E$50</c:f>
              <c:numCache>
                <c:formatCode>General</c:formatCode>
                <c:ptCount val="25"/>
                <c:pt idx="0">
                  <c:v>2.2898259891433251E-2</c:v>
                </c:pt>
                <c:pt idx="1">
                  <c:v>1.6181150291096742E-2</c:v>
                </c:pt>
                <c:pt idx="2">
                  <c:v>6.9300444134360845E-2</c:v>
                </c:pt>
                <c:pt idx="3">
                  <c:v>4.9581807789451877E-2</c:v>
                </c:pt>
                <c:pt idx="4">
                  <c:v>3.1049932219238484E-2</c:v>
                </c:pt>
                <c:pt idx="5">
                  <c:v>4.1710655939303558E-2</c:v>
                </c:pt>
                <c:pt idx="6">
                  <c:v>0.15278774793094071</c:v>
                </c:pt>
                <c:pt idx="7">
                  <c:v>7.4594605262379265E-2</c:v>
                </c:pt>
                <c:pt idx="8">
                  <c:v>0.25489935121600182</c:v>
                </c:pt>
                <c:pt idx="9">
                  <c:v>3.7277674624016439E-2</c:v>
                </c:pt>
                <c:pt idx="10">
                  <c:v>2.1588750657462259E-2</c:v>
                </c:pt>
                <c:pt idx="11">
                  <c:v>9.8258422908827706E-2</c:v>
                </c:pt>
                <c:pt idx="12">
                  <c:v>5.6046093038375162E-2</c:v>
                </c:pt>
                <c:pt idx="13">
                  <c:v>0.13614505077406538</c:v>
                </c:pt>
                <c:pt idx="14">
                  <c:v>0.18710880604466698</c:v>
                </c:pt>
                <c:pt idx="15">
                  <c:v>0.33282560568326169</c:v>
                </c:pt>
                <c:pt idx="16">
                  <c:v>6.9384664434879659E-2</c:v>
                </c:pt>
                <c:pt idx="17">
                  <c:v>1.0037114293217637E-2</c:v>
                </c:pt>
                <c:pt idx="18">
                  <c:v>4.3916430897089936E-2</c:v>
                </c:pt>
                <c:pt idx="19">
                  <c:v>0.19313376532388457</c:v>
                </c:pt>
                <c:pt idx="20">
                  <c:v>0.14074140626965032</c:v>
                </c:pt>
                <c:pt idx="21">
                  <c:v>0.105681532576443</c:v>
                </c:pt>
                <c:pt idx="22">
                  <c:v>0.18915224870975153</c:v>
                </c:pt>
                <c:pt idx="23">
                  <c:v>3.889807637002482E-2</c:v>
                </c:pt>
                <c:pt idx="24">
                  <c:v>4.8423753000231023E-2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43-442D-8FCF-B6CB6FD08681}"/>
            </c:ext>
          </c:extLst>
        </c:ser>
        <c:ser>
          <c:idx val="3"/>
          <c:order val="3"/>
          <c:tx>
            <c:strRef>
              <c:f>Fig_1_20!$F$25</c:f>
              <c:strCache>
                <c:ptCount val="1"/>
                <c:pt idx="0">
                  <c:v>Foreign sources</c:v>
                </c:pt>
              </c:strCache>
            </c:strRef>
          </c:tx>
          <c:spPr>
            <a:pattFill prst="ltUpDiag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Fig_1_20!$B$26:$B$50</c:f>
              <c:strCache>
                <c:ptCount val="25"/>
                <c:pt idx="0">
                  <c:v>SVK</c:v>
                </c:pt>
                <c:pt idx="1">
                  <c:v>IRL</c:v>
                </c:pt>
                <c:pt idx="2">
                  <c:v>ESP</c:v>
                </c:pt>
                <c:pt idx="3">
                  <c:v>POL</c:v>
                </c:pt>
                <c:pt idx="4">
                  <c:v>ITA</c:v>
                </c:pt>
                <c:pt idx="5">
                  <c:v>GRC</c:v>
                </c:pt>
                <c:pt idx="6">
                  <c:v>NZL</c:v>
                </c:pt>
                <c:pt idx="7">
                  <c:v>PRT</c:v>
                </c:pt>
                <c:pt idx="8">
                  <c:v>CAN</c:v>
                </c:pt>
                <c:pt idx="9">
                  <c:v>NOR</c:v>
                </c:pt>
                <c:pt idx="10">
                  <c:v>CZE</c:v>
                </c:pt>
                <c:pt idx="11">
                  <c:v>FRA</c:v>
                </c:pt>
                <c:pt idx="12">
                  <c:v>NLD</c:v>
                </c:pt>
                <c:pt idx="13">
                  <c:v>OECD</c:v>
                </c:pt>
                <c:pt idx="14">
                  <c:v>DNK</c:v>
                </c:pt>
                <c:pt idx="15">
                  <c:v>GBR</c:v>
                </c:pt>
                <c:pt idx="16">
                  <c:v>FIN</c:v>
                </c:pt>
                <c:pt idx="17">
                  <c:v>DEU</c:v>
                </c:pt>
                <c:pt idx="18">
                  <c:v>AUT</c:v>
                </c:pt>
                <c:pt idx="19">
                  <c:v>JPN</c:v>
                </c:pt>
                <c:pt idx="20">
                  <c:v>SWE</c:v>
                </c:pt>
                <c:pt idx="21">
                  <c:v>BEL</c:v>
                </c:pt>
                <c:pt idx="22">
                  <c:v>USA</c:v>
                </c:pt>
                <c:pt idx="23">
                  <c:v>KOR</c:v>
                </c:pt>
                <c:pt idx="24">
                  <c:v>ISR</c:v>
                </c:pt>
              </c:strCache>
            </c:strRef>
          </c:cat>
          <c:val>
            <c:numRef>
              <c:f>Fig_1_20!$F$26:$F$50</c:f>
              <c:numCache>
                <c:formatCode>General</c:formatCode>
                <c:ptCount val="25"/>
                <c:pt idx="0">
                  <c:v>0.12702181911541646</c:v>
                </c:pt>
                <c:pt idx="1">
                  <c:v>0.29159634047659366</c:v>
                </c:pt>
                <c:pt idx="2">
                  <c:v>0.10653052180815749</c:v>
                </c:pt>
                <c:pt idx="3">
                  <c:v>0.11701895107441132</c:v>
                </c:pt>
                <c:pt idx="4">
                  <c:v>0.12800511770761058</c:v>
                </c:pt>
                <c:pt idx="5">
                  <c:v>0.2095003504149843</c:v>
                </c:pt>
                <c:pt idx="6">
                  <c:v>0.11675553681011602</c:v>
                </c:pt>
                <c:pt idx="7">
                  <c:v>0.10621194203292594</c:v>
                </c:pt>
                <c:pt idx="8">
                  <c:v>0.17090250388704664</c:v>
                </c:pt>
                <c:pt idx="9">
                  <c:v>0.15646268179465397</c:v>
                </c:pt>
                <c:pt idx="10">
                  <c:v>0.60968499179123958</c:v>
                </c:pt>
                <c:pt idx="11">
                  <c:v>0.17059658035003822</c:v>
                </c:pt>
                <c:pt idx="12">
                  <c:v>0.23436405551656544</c:v>
                </c:pt>
                <c:pt idx="13">
                  <c:v>0.19333072601726894</c:v>
                </c:pt>
                <c:pt idx="14">
                  <c:v>0.16348220842663097</c:v>
                </c:pt>
                <c:pt idx="15">
                  <c:v>0.30993689670634761</c:v>
                </c:pt>
                <c:pt idx="16">
                  <c:v>0.41842619161485783</c:v>
                </c:pt>
                <c:pt idx="17">
                  <c:v>0.21702876280252681</c:v>
                </c:pt>
                <c:pt idx="18">
                  <c:v>0.56095641037061705</c:v>
                </c:pt>
                <c:pt idx="19">
                  <c:v>2.0203527872273464E-2</c:v>
                </c:pt>
                <c:pt idx="20">
                  <c:v>0.39846992850526569</c:v>
                </c:pt>
                <c:pt idx="21">
                  <c:v>0.52258084287406192</c:v>
                </c:pt>
                <c:pt idx="22">
                  <c:v>0.23283213127160043</c:v>
                </c:pt>
                <c:pt idx="23">
                  <c:v>1.439403136563522E-2</c:v>
                </c:pt>
                <c:pt idx="24">
                  <c:v>2.8633029797712113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43-442D-8FCF-B6CB6FD08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9952880"/>
        <c:axId val="1"/>
      </c:barChart>
      <c:catAx>
        <c:axId val="1899952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4.5603674540682423E-3"/>
              <c:y val="8.785183542198070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9528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7.544999309296864E-2"/>
          <c:y val="0.17978263280470225"/>
          <c:w val="0.97702168807846379"/>
          <c:h val="0.313581752985102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R&amp;D expenditures by SMEs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2021 or latest year available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0089692619463826"/>
          <c:y val="9.91098140704439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48325871010424"/>
          <c:y val="0.18295394893820094"/>
          <c:w val="0.80744021109967423"/>
          <c:h val="0.69163351930195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Fig_1_20!$J$25</c:f>
              <c:strCache>
                <c:ptCount val="1"/>
                <c:pt idx="0">
                  <c:v>R&amp;D expenditures by SMEs
% of total R&amp;D expenditure, 2021 or latest year available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641-4EEC-ACB7-CFA2C048EA3C}"/>
              </c:ext>
            </c:extLst>
          </c:dPt>
          <c:dPt>
            <c:idx val="14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41-4EEC-ACB7-CFA2C048EA3C}"/>
              </c:ext>
            </c:extLst>
          </c:dPt>
          <c:cat>
            <c:strRef>
              <c:f>Fig_1_20!$I$26:$I$49</c:f>
              <c:strCache>
                <c:ptCount val="24"/>
                <c:pt idx="0">
                  <c:v>JPN</c:v>
                </c:pt>
                <c:pt idx="1">
                  <c:v>DEU</c:v>
                </c:pt>
                <c:pt idx="2">
                  <c:v>USA</c:v>
                </c:pt>
                <c:pt idx="3">
                  <c:v>SWE</c:v>
                </c:pt>
                <c:pt idx="4">
                  <c:v>KOR</c:v>
                </c:pt>
                <c:pt idx="5">
                  <c:v>CZE</c:v>
                </c:pt>
                <c:pt idx="6">
                  <c:v>NLD</c:v>
                </c:pt>
                <c:pt idx="7">
                  <c:v>AUT</c:v>
                </c:pt>
                <c:pt idx="8">
                  <c:v>ITA</c:v>
                </c:pt>
                <c:pt idx="9">
                  <c:v>POL</c:v>
                </c:pt>
                <c:pt idx="10">
                  <c:v>IRL</c:v>
                </c:pt>
                <c:pt idx="11">
                  <c:v>FIN</c:v>
                </c:pt>
                <c:pt idx="12">
                  <c:v>GRC</c:v>
                </c:pt>
                <c:pt idx="13">
                  <c:v>BEL</c:v>
                </c:pt>
                <c:pt idx="14">
                  <c:v>OECD</c:v>
                </c:pt>
                <c:pt idx="15">
                  <c:v>SVK</c:v>
                </c:pt>
                <c:pt idx="16">
                  <c:v>ESP</c:v>
                </c:pt>
                <c:pt idx="17">
                  <c:v>PRT</c:v>
                </c:pt>
                <c:pt idx="18">
                  <c:v>NOR</c:v>
                </c:pt>
                <c:pt idx="19">
                  <c:v>EST</c:v>
                </c:pt>
                <c:pt idx="20">
                  <c:v>NZL</c:v>
                </c:pt>
                <c:pt idx="21">
                  <c:v>LVA</c:v>
                </c:pt>
                <c:pt idx="22">
                  <c:v>ISL</c:v>
                </c:pt>
                <c:pt idx="23">
                  <c:v>LTU</c:v>
                </c:pt>
              </c:strCache>
            </c:strRef>
          </c:cat>
          <c:val>
            <c:numRef>
              <c:f>Fig_1_20!$J$26:$J$49</c:f>
              <c:numCache>
                <c:formatCode>General</c:formatCode>
                <c:ptCount val="24"/>
                <c:pt idx="0">
                  <c:v>5.9184295996280776</c:v>
                </c:pt>
                <c:pt idx="1">
                  <c:v>8.8457927163776002</c:v>
                </c:pt>
                <c:pt idx="2">
                  <c:v>11.738429756535471</c:v>
                </c:pt>
                <c:pt idx="3">
                  <c:v>19.629680964688426</c:v>
                </c:pt>
                <c:pt idx="4">
                  <c:v>25.53969568919478</c:v>
                </c:pt>
                <c:pt idx="5">
                  <c:v>26.990213904144113</c:v>
                </c:pt>
                <c:pt idx="6">
                  <c:v>27.570245249309728</c:v>
                </c:pt>
                <c:pt idx="7">
                  <c:v>29.757611688367653</c:v>
                </c:pt>
                <c:pt idx="8">
                  <c:v>31.546933878764069</c:v>
                </c:pt>
                <c:pt idx="9">
                  <c:v>33.099818915974353</c:v>
                </c:pt>
                <c:pt idx="10">
                  <c:v>33.871470490235069</c:v>
                </c:pt>
                <c:pt idx="11">
                  <c:v>36.59539650754688</c:v>
                </c:pt>
                <c:pt idx="12">
                  <c:v>38.114411938637076</c:v>
                </c:pt>
                <c:pt idx="13">
                  <c:v>39.170708804208104</c:v>
                </c:pt>
                <c:pt idx="14">
                  <c:v>39.482573244224248</c:v>
                </c:pt>
                <c:pt idx="15">
                  <c:v>43.329453827264992</c:v>
                </c:pt>
                <c:pt idx="16">
                  <c:v>46.629405726018021</c:v>
                </c:pt>
                <c:pt idx="17">
                  <c:v>49.919530646971438</c:v>
                </c:pt>
                <c:pt idx="18">
                  <c:v>51.766116344750465</c:v>
                </c:pt>
                <c:pt idx="19">
                  <c:v>52.953195353588853</c:v>
                </c:pt>
                <c:pt idx="20">
                  <c:v>54.871614491734086</c:v>
                </c:pt>
                <c:pt idx="21">
                  <c:v>66.614930932795275</c:v>
                </c:pt>
                <c:pt idx="22">
                  <c:v>79.134770374013058</c:v>
                </c:pt>
                <c:pt idx="23">
                  <c:v>88.708613887873639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1-4EEC-ACB7-CFA2C048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99962160"/>
        <c:axId val="1"/>
      </c:barChart>
      <c:catAx>
        <c:axId val="18999621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u="none" strike="noStrike" baseline="0">
                    <a:solidFill>
                      <a:schemeClr val="tx1"/>
                    </a:solidFill>
                    <a:effectLst/>
                    <a:latin typeface="Arial Narrow" panose="020B0606020202030204" pitchFamily="34" charset="0"/>
                  </a:rPr>
                  <a:t>% of total R&amp;D expenditure</a:t>
                </a:r>
                <a:endParaRPr lang="en-US" sz="800">
                  <a:solidFill>
                    <a:schemeClr val="tx1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79533932521696082"/>
              <c:y val="6.791329405502634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9621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3</xdr:col>
      <xdr:colOff>95250</xdr:colOff>
      <xdr:row>17</xdr:row>
      <xdr:rowOff>171450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066AC43-B5EF-7F50-C4E2-608D2774A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1384300</xdr:colOff>
      <xdr:row>1</xdr:row>
      <xdr:rowOff>0</xdr:rowOff>
    </xdr:from>
    <xdr:to>
      <xdr:col>6</xdr:col>
      <xdr:colOff>0</xdr:colOff>
      <xdr:row>17</xdr:row>
      <xdr:rowOff>196850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BF5F50BC-90E6-D6A8-5D37-41149350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vl62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50"/>
  <x:sheetViews>
    <x:sheetView showGridLines="0" tabSelected="1" topLeftCell="A1" workbookViewId="0">
      <x:selection sqref="A1:J20"/>
    </x:sheetView>
  </x:sheetViews>
  <x:sheetFormatPr defaultRowHeight="12.5" x14ac:dyDescent="0.25"/>
  <x:cols>
    <x:col min="1" max="1" width="16.1796875" customWidth="1"/>
    <x:col min="2" max="2" width="9.36328125" customWidth="1"/>
    <x:col min="3" max="6" width="14.90625" customWidth="1"/>
    <x:col min="8" max="8" width="15.90625" customWidth="1"/>
    <x:col min="9" max="9" width="9.36328125" customWidth="1"/>
    <x:col min="10" max="10" width="14.90625" customWidth="1"/>
  </x:cols>
  <x:sheetData>
    <x:row r="1" spans="1:1" ht="15.5" customHeight="1" x14ac:dyDescent="0.25">
      <x:c r="A1" s="1" t="s">
        <x:v>0</x:v>
      </x:c>
    </x:row>
    <x:row r="2" spans="1:1" ht="12.5" customHeight="1" x14ac:dyDescent="0.25"/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spans="1:10" ht="12.5" customHeight="1" x14ac:dyDescent="0.25"/>
    <x:row r="18" spans="1:10" ht="12.5" customHeight="1" x14ac:dyDescent="0.25"/>
    <x:row r="19" spans="1:10" ht="12.5" customHeight="1" x14ac:dyDescent="0.25">
      <x:c r="A19" t="s">
        <x:v>1</x:v>
      </x:c>
    </x:row>
    <x:row r="20" spans="1:10" ht="12.5" customHeight="1" x14ac:dyDescent="0.25">
      <x:c r="A20" t="s">
        <x:v>2</x:v>
      </x:c>
    </x:row>
    <x:row r="24" spans="1:10" ht="26" x14ac:dyDescent="0.25">
      <x:c r="A24" s="5" t="s">
        <x:v>53</x:v>
      </x:c>
      <x:c r="B24" s="5"/>
      <x:c r="C24" s="5"/>
      <x:c r="D24" s="5"/>
      <x:c r="E24" s="5"/>
      <x:c r="F24" s="5"/>
      <x:c r="H24" s="5" t="s">
        <x:v>66</x:v>
      </x:c>
      <x:c r="I24" s="5"/>
      <x:c r="J24" s="5"/>
    </x:row>
    <x:row r="25" spans="1:10" ht="52.5" x14ac:dyDescent="0.25">
      <x:c r="A25" s="2"/>
      <x:c r="B25" s="3"/>
      <x:c r="C25" s="3" t="s">
        <x:v>54</x:v>
      </x:c>
      <x:c r="D25" s="3" t="s">
        <x:v>55</x:v>
      </x:c>
      <x:c r="E25" s="3" t="s">
        <x:v>56</x:v>
      </x:c>
      <x:c r="F25" s="4" t="s">
        <x:v>57</x:v>
      </x:c>
      <x:c r="H25" s="2"/>
      <x:c r="I25" s="3"/>
      <x:c r="J25" s="4" t="s">
        <x:v>67</x:v>
      </x:c>
    </x:row>
    <x:row r="26" spans="1:10" ht="11.25" customHeight="1" x14ac:dyDescent="0.25">
      <x:c r="A26" s="6" t="s">
        <x:v>4</x:v>
      </x:c>
      <x:c r="B26" s="7" t="s">
        <x:v>3</x:v>
      </x:c>
      <x:c r="C26" s="8">
        <x:v>0.41836314286351195</x:v>
      </x:c>
      <x:c r="D26" s="8">
        <x:v>0.34710198322220664</x:v>
      </x:c>
      <x:c r="E26" s="8">
        <x:v>2.2898259891433251E-2</x:v>
      </x:c>
      <x:c r="F26" s="9">
        <x:v>0.12702181911541646</x:v>
      </x:c>
      <x:c r="H26" s="6" t="s">
        <x:v>42</x:v>
      </x:c>
      <x:c r="I26" s="7" t="s">
        <x:v>41</x:v>
      </x:c>
      <x:c r="J26" s="9">
        <x:v>5.9184295996280776</x:v>
      </x:c>
    </x:row>
    <x:row r="27" spans="1:10" ht="11.25" customHeight="1" x14ac:dyDescent="0.25">
      <x:c r="A27" s="10" t="s">
        <x:v>6</x:v>
      </x:c>
      <x:c r="B27" s="11" t="s">
        <x:v>5</x:v>
      </x:c>
      <x:c r="C27" s="12">
        <x:v>0.61668213981179665</x:v>
      </x:c>
      <x:c r="D27" s="12">
        <x:v>0.1861856283674776</x:v>
      </x:c>
      <x:c r="E27" s="12">
        <x:v>1.6181150291096742E-2</x:v>
      </x:c>
      <x:c r="F27" s="13">
        <x:v>0.29159634047659366</x:v>
      </x:c>
      <x:c r="H27" s="10" t="s">
        <x:v>38</x:v>
      </x:c>
      <x:c r="I27" s="11" t="s">
        <x:v>37</x:v>
      </x:c>
      <x:c r="J27" s="13">
        <x:v>8.8457927163776002</x:v>
      </x:c>
    </x:row>
    <x:row r="28" spans="1:10" ht="11.25" customHeight="1" x14ac:dyDescent="0.25">
      <x:c r="A28" s="14" t="s">
        <x:v>8</x:v>
      </x:c>
      <x:c r="B28" s="15" t="s">
        <x:v>7</x:v>
      </x:c>
      <x:c r="C28" s="16">
        <x:v>0.71807771937006049</x:v>
      </x:c>
      <x:c r="D28" s="16">
        <x:v>0.53537945074831894</x:v>
      </x:c>
      <x:c r="E28" s="16">
        <x:v>6.9300444134360845E-2</x:v>
      </x:c>
      <x:c r="F28" s="17">
        <x:v>0.10653052180815749</x:v>
      </x:c>
      <x:c r="H28" s="14" t="s">
        <x:v>48</x:v>
      </x:c>
      <x:c r="I28" s="15" t="s">
        <x:v>47</x:v>
      </x:c>
      <x:c r="J28" s="17">
        <x:v>11.738429756535471</x:v>
      </x:c>
    </x:row>
    <x:row r="29" spans="1:10" ht="11.25" customHeight="1" x14ac:dyDescent="0.25">
      <x:c r="A29" s="10" t="s">
        <x:v>10</x:v>
      </x:c>
      <x:c r="B29" s="11" t="s">
        <x:v>9</x:v>
      </x:c>
      <x:c r="C29" s="12">
        <x:v>0.72981817746499811</x:v>
      </x:c>
      <x:c r="D29" s="12">
        <x:v>0.53541401937139965</x:v>
      </x:c>
      <x:c r="E29" s="12">
        <x:v>4.9581807789451877E-2</x:v>
      </x:c>
      <x:c r="F29" s="13">
        <x:v>0.11701895107441132</x:v>
      </x:c>
      <x:c r="H29" s="10" t="s">
        <x:v>44</x:v>
      </x:c>
      <x:c r="I29" s="11" t="s">
        <x:v>43</x:v>
      </x:c>
      <x:c r="J29" s="13">
        <x:v>19.629680964688426</x:v>
      </x:c>
    </x:row>
    <x:row r="30" spans="1:10" ht="11.25" customHeight="1" x14ac:dyDescent="0.25">
      <x:c r="A30" s="14" t="s">
        <x:v>12</x:v>
      </x:c>
      <x:c r="B30" s="15" t="s">
        <x:v>11</x:v>
      </x:c>
      <x:c r="C30" s="16">
        <x:v>0.78384062341518912</x:v>
      </x:c>
      <x:c r="D30" s="16">
        <x:v>0.51102196741086192</x:v>
      </x:c>
      <x:c r="E30" s="16">
        <x:v>3.1049932219238484E-2</x:v>
      </x:c>
      <x:c r="F30" s="17">
        <x:v>0.12800511770761058</x:v>
      </x:c>
      <x:c r="H30" s="14" t="s">
        <x:v>50</x:v>
      </x:c>
      <x:c r="I30" s="15" t="s">
        <x:v>49</x:v>
      </x:c>
      <x:c r="J30" s="17">
        <x:v>25.53969568919478</x:v>
      </x:c>
    </x:row>
    <x:row r="31" spans="1:10" ht="11.25" customHeight="1" x14ac:dyDescent="0.25">
      <x:c r="A31" s="10" t="s">
        <x:v>14</x:v>
      </x:c>
      <x:c r="B31" s="11" t="s">
        <x:v>13</x:v>
      </x:c>
      <x:c r="C31" s="12">
        <x:v>0.55774986947287142</x:v>
      </x:c>
      <x:c r="D31" s="12">
        <x:v>0.64745719029185067</x:v>
      </x:c>
      <x:c r="E31" s="12">
        <x:v>4.1710655939303558E-2</x:v>
      </x:c>
      <x:c r="F31" s="13">
        <x:v>0.2095003504149843</x:v>
      </x:c>
      <x:c r="H31" s="10" t="s">
        <x:v>24</x:v>
      </x:c>
      <x:c r="I31" s="11" t="s">
        <x:v>23</x:v>
      </x:c>
      <x:c r="J31" s="13">
        <x:v>26.990213904144113</x:v>
      </x:c>
    </x:row>
    <x:row r="32" spans="1:10" ht="11.25" customHeight="1" x14ac:dyDescent="0.25">
      <x:c r="A32" s="14" t="s">
        <x:v>16</x:v>
      </x:c>
      <x:c r="B32" s="15" t="s">
        <x:v>15</x:v>
      </x:c>
      <x:c r="C32" s="16">
        <x:v>0.73600679304941519</x:v>
      </x:c>
      <x:c r="D32" s="16">
        <x:v>0.46422895257993568</x:v>
      </x:c>
      <x:c r="E32" s="16">
        <x:v>0.15278774793094071</x:v>
      </x:c>
      <x:c r="F32" s="17">
        <x:v>0.11675553681011602</x:v>
      </x:c>
      <x:c r="H32" s="14" t="s">
        <x:v>28</x:v>
      </x:c>
      <x:c r="I32" s="15" t="s">
        <x:v>27</x:v>
      </x:c>
      <x:c r="J32" s="17">
        <x:v>27.570245249309728</x:v>
      </x:c>
    </x:row>
    <x:row r="33" spans="1:10" ht="11.25" customHeight="1" x14ac:dyDescent="0.25">
      <x:c r="A33" s="10" t="s">
        <x:v>18</x:v>
      </x:c>
      <x:c r="B33" s="11" t="s">
        <x:v>17</x:v>
      </x:c>
      <x:c r="C33" s="12">
        <x:v>0.90183663894398658</x:v>
      </x:c>
      <x:c r="D33" s="12">
        <x:v>0.59807505421565788</x:v>
      </x:c>
      <x:c r="E33" s="12">
        <x:v>7.4594605262379265E-2</x:v>
      </x:c>
      <x:c r="F33" s="13">
        <x:v>0.10621194203292594</x:v>
      </x:c>
      <x:c r="H33" s="10" t="s">
        <x:v>40</x:v>
      </x:c>
      <x:c r="I33" s="11" t="s">
        <x:v>39</x:v>
      </x:c>
      <x:c r="J33" s="13">
        <x:v>29.757611688367653</x:v>
      </x:c>
    </x:row>
    <x:row r="34" spans="1:10" ht="11.25" customHeight="1" x14ac:dyDescent="0.25">
      <x:c r="A34" s="14" t="s">
        <x:v>20</x:v>
      </x:c>
      <x:c r="B34" s="15" t="s">
        <x:v>19</x:v>
      </x:c>
      <x:c r="C34" s="16">
        <x:v>0.74744443178204922</x:v>
      </x:c>
      <x:c r="D34" s="16">
        <x:v>0.52402397496352227</x:v>
      </x:c>
      <x:c r="E34" s="16">
        <x:v>0.25489935121600182</x:v>
      </x:c>
      <x:c r="F34" s="17">
        <x:v>0.17090250388704664</x:v>
      </x:c>
      <x:c r="H34" s="14" t="s">
        <x:v>12</x:v>
      </x:c>
      <x:c r="I34" s="15" t="s">
        <x:v>11</x:v>
      </x:c>
      <x:c r="J34" s="17">
        <x:v>31.546933878764069</x:v>
      </x:c>
    </x:row>
    <x:row r="35" spans="1:10" ht="11.25" customHeight="1" x14ac:dyDescent="0.25">
      <x:c r="A35" s="10" t="s">
        <x:v>22</x:v>
      </x:c>
      <x:c r="B35" s="11" t="s">
        <x:v>21</x:v>
      </x:c>
      <x:c r="C35" s="12">
        <x:v>0.84203354481173509</x:v>
      </x:c>
      <x:c r="D35" s="12">
        <x:v>0.9022018178278195</x:v>
      </x:c>
      <x:c r="E35" s="12">
        <x:v>3.7277674624016439E-2</x:v>
      </x:c>
      <x:c r="F35" s="13">
        <x:v>0.15646268179465397</x:v>
      </x:c>
      <x:c r="H35" s="10" t="s">
        <x:v>10</x:v>
      </x:c>
      <x:c r="I35" s="11" t="s">
        <x:v>9</x:v>
      </x:c>
      <x:c r="J35" s="13">
        <x:v>33.099818915974353</x:v>
      </x:c>
    </x:row>
    <x:row r="36" spans="1:10" ht="11.25" customHeight="1" x14ac:dyDescent="0.25">
      <x:c r="A36" s="14" t="s">
        <x:v>24</x:v>
      </x:c>
      <x:c r="B36" s="15" t="s">
        <x:v>23</x:v>
      </x:c>
      <x:c r="C36" s="16">
        <x:v>0.71964960252701315</x:v>
      </x:c>
      <x:c r="D36" s="16">
        <x:v>0.64508279447222749</x:v>
      </x:c>
      <x:c r="E36" s="16">
        <x:v>2.1588750657462259E-2</x:v>
      </x:c>
      <x:c r="F36" s="17">
        <x:v>0.60968499179123958</x:v>
      </x:c>
      <x:c r="H36" s="14" t="s">
        <x:v>6</x:v>
      </x:c>
      <x:c r="I36" s="15" t="s">
        <x:v>5</x:v>
      </x:c>
      <x:c r="J36" s="17">
        <x:v>33.871470490235069</x:v>
      </x:c>
    </x:row>
    <x:row r="37" spans="1:10" ht="11.25" customHeight="1" x14ac:dyDescent="0.25">
      <x:c r="A37" s="10" t="s">
        <x:v>26</x:v>
      </x:c>
      <x:c r="B37" s="11" t="s">
        <x:v>25</x:v>
      </x:c>
      <x:c r="C37" s="12">
        <x:v>1.2300437411780714</x:v>
      </x:c>
      <x:c r="D37" s="12">
        <x:v>0.72028333220039487</x:v>
      </x:c>
      <x:c r="E37" s="12">
        <x:v>9.8258422908827706E-2</x:v>
      </x:c>
      <x:c r="F37" s="13">
        <x:v>0.17059658035003822</x:v>
      </x:c>
      <x:c r="H37" s="10" t="s">
        <x:v>36</x:v>
      </x:c>
      <x:c r="I37" s="11" t="s">
        <x:v>35</x:v>
      </x:c>
      <x:c r="J37" s="13">
        <x:v>36.59539650754688</x:v>
      </x:c>
    </x:row>
    <x:row r="38" spans="1:10" ht="11.25" customHeight="1" x14ac:dyDescent="0.25">
      <x:c r="A38" s="14" t="s">
        <x:v>28</x:v>
      </x:c>
      <x:c r="B38" s="15" t="s">
        <x:v>27</x:v>
      </x:c>
      <x:c r="C38" s="16">
        <x:v>1.2824068128745298</x:v>
      </x:c>
      <x:c r="D38" s="16">
        <x:v>0.69594894019781994</x:v>
      </x:c>
      <x:c r="E38" s="16">
        <x:v>5.6046093038375162E-2</x:v>
      </x:c>
      <x:c r="F38" s="17">
        <x:v>0.23436405551656544</x:v>
      </x:c>
      <x:c r="H38" s="14" t="s">
        <x:v>14</x:v>
      </x:c>
      <x:c r="I38" s="15" t="s">
        <x:v>13</x:v>
      </x:c>
      <x:c r="J38" s="17">
        <x:v>38.114411938637076</x:v>
      </x:c>
    </x:row>
    <x:row r="39" spans="1:10" ht="11.25" customHeight="1" x14ac:dyDescent="0.25">
      <x:c r="A39" s="10" t="s">
        <x:v>30</x:v>
      </x:c>
      <x:c r="B39" s="11" t="s">
        <x:v>29</x:v>
      </x:c>
      <x:c r="C39" s="12">
        <x:v>1.7558943394696298</x:v>
      </x:c>
      <x:c r="D39" s="12">
        <x:v>0.63285719586765088</x:v>
      </x:c>
      <x:c r="E39" s="12">
        <x:v>0.13614505077406538</x:v>
      </x:c>
      <x:c r="F39" s="13">
        <x:v>0.19333072601726894</x:v>
      </x:c>
      <x:c r="H39" s="10" t="s">
        <x:v>46</x:v>
      </x:c>
      <x:c r="I39" s="11" t="s">
        <x:v>45</x:v>
      </x:c>
      <x:c r="J39" s="13">
        <x:v>39.170708804208104</x:v>
      </x:c>
    </x:row>
    <x:row r="40" spans="1:10" ht="11.25" customHeight="1" x14ac:dyDescent="0.25">
      <x:c r="A40" s="14" t="s">
        <x:v>32</x:v>
      </x:c>
      <x:c r="B40" s="15" t="s">
        <x:v>31</x:v>
      </x:c>
      <x:c r="C40" s="16">
        <x:v>1.7162602833819569</x:v>
      </x:c>
      <x:c r="D40" s="16">
        <x:v>0.83004651192155465</x:v>
      </x:c>
      <x:c r="E40" s="16">
        <x:v>0.18710880604466698</x:v>
      </x:c>
      <x:c r="F40" s="17">
        <x:v>0.16348220842663097</x:v>
      </x:c>
      <x:c r="H40" s="14" t="s">
        <x:v>30</x:v>
      </x:c>
      <x:c r="I40" s="15" t="s">
        <x:v>29</x:v>
      </x:c>
      <x:c r="J40" s="17">
        <x:v>39.482573244224248</x:v>
      </x:c>
    </x:row>
    <x:row r="41" spans="1:10" ht="11.25" customHeight="1" x14ac:dyDescent="0.25">
      <x:c r="A41" s="10" t="s">
        <x:v>34</x:v>
      </x:c>
      <x:c r="B41" s="11" t="s">
        <x:v>33</x:v>
      </x:c>
      <x:c r="C41" s="12">
        <x:v>1.7064379807298387</x:v>
      </x:c>
      <x:c r="D41" s="12">
        <x:v>0.56560126083252582</x:v>
      </x:c>
      <x:c r="E41" s="12">
        <x:v>0.33282560568326169</x:v>
      </x:c>
      <x:c r="F41" s="13">
        <x:v>0.30993689670634761</x:v>
      </x:c>
      <x:c r="H41" s="10" t="s">
        <x:v>4</x:v>
      </x:c>
      <x:c r="I41" s="11" t="s">
        <x:v>3</x:v>
      </x:c>
      <x:c r="J41" s="13">
        <x:v>43.329453827264992</x:v>
      </x:c>
    </x:row>
    <x:row r="42" spans="1:10" ht="11.25" customHeight="1" x14ac:dyDescent="0.25">
      <x:c r="A42" s="14" t="s">
        <x:v>36</x:v>
      </x:c>
      <x:c r="B42" s="15" t="s">
        <x:v>35</x:v>
      </x:c>
      <x:c r="C42" s="16">
        <x:v>1.7340801849194962</x:v>
      </x:c>
      <x:c r="D42" s="16">
        <x:v>0.76356249003666532</x:v>
      </x:c>
      <x:c r="E42" s="16">
        <x:v>6.9384664434879659E-2</x:v>
      </x:c>
      <x:c r="F42" s="17">
        <x:v>0.41842619161485783</x:v>
      </x:c>
      <x:c r="H42" s="14" t="s">
        <x:v>8</x:v>
      </x:c>
      <x:c r="I42" s="15" t="s">
        <x:v>7</x:v>
      </x:c>
      <x:c r="J42" s="17">
        <x:v>46.629405726018021</x:v>
      </x:c>
    </x:row>
    <x:row r="43" spans="1:10" ht="11.25" customHeight="1" x14ac:dyDescent="0.25">
      <x:c r="A43" s="10" t="s">
        <x:v>38</x:v>
      </x:c>
      <x:c r="B43" s="11" t="s">
        <x:v>37</x:v>
      </x:c>
      <x:c r="C43" s="12">
        <x:v>1.9642300302699447</x:v>
      </x:c>
      <x:c r="D43" s="12">
        <x:v>0.9375262850903282</x:v>
      </x:c>
      <x:c r="E43" s="12">
        <x:v>1.0037114293217637E-2</x:v>
      </x:c>
      <x:c r="F43" s="13">
        <x:v>0.21702876280252681</x:v>
      </x:c>
      <x:c r="H43" s="10" t="s">
        <x:v>18</x:v>
      </x:c>
      <x:c r="I43" s="11" t="s">
        <x:v>17</x:v>
      </x:c>
      <x:c r="J43" s="13">
        <x:v>49.919530646971438</x:v>
      </x:c>
    </x:row>
    <x:row r="44" spans="1:10" ht="11.25" customHeight="1" x14ac:dyDescent="0.25">
      <x:c r="A44" s="14" t="s">
        <x:v>40</x:v>
      </x:c>
      <x:c r="B44" s="15" t="s">
        <x:v>39</x:v>
      </x:c>
      <x:c r="C44" s="16">
        <x:v>1.7245593836365405</x:v>
      </x:c>
      <x:c r="D44" s="16">
        <x:v>0.92688497539583492</x:v>
      </x:c>
      <x:c r="E44" s="16">
        <x:v>4.3916430897089936E-2</x:v>
      </x:c>
      <x:c r="F44" s="17">
        <x:v>0.56095641037061705</x:v>
      </x:c>
      <x:c r="H44" s="14" t="s">
        <x:v>22</x:v>
      </x:c>
      <x:c r="I44" s="15" t="s">
        <x:v>21</x:v>
      </x:c>
      <x:c r="J44" s="17">
        <x:v>51.766116344750465</x:v>
      </x:c>
    </x:row>
    <x:row r="45" spans="1:10" ht="11.25" customHeight="1" x14ac:dyDescent="0.25">
      <x:c r="A45" s="10" t="s">
        <x:v>42</x:v>
      </x:c>
      <x:c r="B45" s="11" t="s">
        <x:v>41</x:v>
      </x:c>
      <x:c r="C45" s="12">
        <x:v>2.5730720105398954</x:v>
      </x:c>
      <x:c r="D45" s="12">
        <x:v>0.50940053110847061</x:v>
      </x:c>
      <x:c r="E45" s="12">
        <x:v>0.19313376532388457</x:v>
      </x:c>
      <x:c r="F45" s="13">
        <x:v>2.0203527872273464E-2</x:v>
      </x:c>
      <x:c r="H45" s="10" t="s">
        <x:v>59</x:v>
      </x:c>
      <x:c r="I45" s="11" t="s">
        <x:v>58</x:v>
      </x:c>
      <x:c r="J45" s="13">
        <x:v>52.953195353588853</x:v>
      </x:c>
    </x:row>
    <x:row r="46" spans="1:10" ht="11.25" customHeight="1" x14ac:dyDescent="0.25">
      <x:c r="A46" s="14" t="s">
        <x:v>44</x:v>
      </x:c>
      <x:c r="B46" s="15" t="s">
        <x:v>43</x:v>
      </x:c>
      <x:c r="C46" s="16">
        <x:v>2.0635227951659307</x:v>
      </x:c>
      <x:c r="D46" s="16">
        <x:v>0.79116727080986082</x:v>
      </x:c>
      <x:c r="E46" s="16">
        <x:v>0.14074140626965032</x:v>
      </x:c>
      <x:c r="F46" s="17">
        <x:v>0.39846992850526569</x:v>
      </x:c>
      <x:c r="H46" s="14" t="s">
        <x:v>16</x:v>
      </x:c>
      <x:c r="I46" s="15" t="s">
        <x:v>15</x:v>
      </x:c>
      <x:c r="J46" s="17">
        <x:v>54.871614491734086</x:v>
      </x:c>
    </x:row>
    <x:row r="47" spans="1:10" ht="11.25" customHeight="1" x14ac:dyDescent="0.25">
      <x:c r="A47" s="10" t="s">
        <x:v>46</x:v>
      </x:c>
      <x:c r="B47" s="11" t="s">
        <x:v>45</x:v>
      </x:c>
      <x:c r="C47" s="12">
        <x:v>2.2094077243721739</x:v>
      </x:c>
      <x:c r="D47" s="12">
        <x:v>0.59212120645282507</x:v>
      </x:c>
      <x:c r="E47" s="12">
        <x:v>0.105681532576443</x:v>
      </x:c>
      <x:c r="F47" s="13">
        <x:v>0.52258084287406192</x:v>
      </x:c>
      <x:c r="H47" s="10" t="s">
        <x:v>61</x:v>
      </x:c>
      <x:c r="I47" s="11" t="s">
        <x:v>60</x:v>
      </x:c>
      <x:c r="J47" s="13">
        <x:v>66.614930932795275</x:v>
      </x:c>
    </x:row>
    <x:row r="48" spans="1:10" ht="11.25" customHeight="1" x14ac:dyDescent="0.25">
      <x:c r="A48" s="14" t="s">
        <x:v>48</x:v>
      </x:c>
      <x:c r="B48" s="15" t="s">
        <x:v>47</x:v>
      </x:c>
      <x:c r="C48" s="16">
        <x:v>2.3476178358548276</x:v>
      </x:c>
      <x:c r="D48" s="16">
        <x:v>0.68743917295419332</x:v>
      </x:c>
      <x:c r="E48" s="16">
        <x:v>0.18915224870975153</x:v>
      </x:c>
      <x:c r="F48" s="17">
        <x:v>0.23283213127160043</x:v>
      </x:c>
      <x:c r="H48" s="14" t="s">
        <x:v>63</x:v>
      </x:c>
      <x:c r="I48" s="15" t="s">
        <x:v>62</x:v>
      </x:c>
      <x:c r="J48" s="17">
        <x:v>79.134770374013058</x:v>
      </x:c>
    </x:row>
    <x:row r="49" spans="1:10" ht="11.25" customHeight="1" x14ac:dyDescent="0.25">
      <x:c r="A49" s="10" t="s">
        <x:v>50</x:v>
      </x:c>
      <x:c r="B49" s="11" t="s">
        <x:v>49</x:v>
      </x:c>
      <x:c r="C49" s="12">
        <x:v>3.752650976120194</x:v>
      </x:c>
      <x:c r="D49" s="12">
        <x:v>1.1241777924766043</x:v>
      </x:c>
      <x:c r="E49" s="12">
        <x:v>3.889807637002482E-2</x:v>
      </x:c>
      <x:c r="F49" s="13">
        <x:v>1.439403136563522E-2</x:v>
      </x:c>
      <x:c r="H49" s="22" t="s">
        <x:v>65</x:v>
      </x:c>
      <x:c r="I49" s="23" t="s">
        <x:v>64</x:v>
      </x:c>
      <x:c r="J49" s="24">
        <x:v>88.708613887873639</x:v>
      </x:c>
    </x:row>
    <x:row r="50" spans="1:10" ht="11.25" customHeight="1" x14ac:dyDescent="0.25">
      <x:c r="A50" s="18" t="s">
        <x:v>52</x:v>
      </x:c>
      <x:c r="B50" s="19" t="s">
        <x:v>51</x:v>
      </x:c>
      <x:c r="C50" s="20">
        <x:v>2.2839522036953546</x:v>
      </x:c>
      <x:c r="D50" s="20">
        <x:v>0.50987168424684459</x:v>
      </x:c>
      <x:c r="E50" s="20">
        <x:v>4.8423753000231023E-2</x:v>
      </x:c>
      <x:c r="F50" s="21">
        <x:v>2.8633029797712113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Japan 2024 - © OECD 2024</x:v>
      </x:c>
    </x:row>
    <x:row r="6">
      <x:c/>
      <x:c r="B6" s="26" t="str">
        <x:v>Key policy insights - Figure 1.20. High levels of R&amp;D spending are mostly sustained by large enterprises</x:v>
      </x:c>
    </x:row>
    <x:row r="7">
      <x:c/>
      <x:c r="B7" s="26" t="str">
        <x:v>Version 1 - Last updated: 11-Jan-2024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https://stat.link/fvl62b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Fig_1_20</vt:lpstr>
      <vt:lpstr>Fig_1_20!Print_Area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2023-11-10T14:56:23Z</dcterms:created>
  <dcterms:modified xsi:type="dcterms:W3CDTF">2023-12-18T07:32:41Z</dcterms:modified>
</cp:coreProperties>
</file>