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Faron_a\AppData\Local\Temp\c1rfjoel\STATLINK\"/>
    </mc:Choice>
  </mc:AlternateContent>
  <xr:revisionPtr revIDLastSave="0" documentId="13_ncr:1_{B6D5E2F9-270A-4DA3-8ECB-2AD895AFF819}" xr6:coauthVersionLast="47" xr6:coauthVersionMax="47" xr10:uidLastSave="{00000000-0000-0000-0000-000000000000}"/>
  <x:bookViews>
    <x:workbookView xWindow="1950" yWindow="1950" windowWidth="18900" windowHeight="11055" activeTab="0" xr2:uid="{C8562279-EB16-422E-A220-AC6F9FDE5412}"/>
  </x:bookViews>
  <x:sheets>
    <x:sheet name="g1-7" sheetId="1" r:id="rId1"/>
    <x:sheet name="About this file" sheetId="2" r:id="R1eed05a7b93f48fd"/>
  </x:sheets>
  <x:definedNames>
    <x:definedName name="_Ref100678232" localSheetId="0">'g1-7'!$A$1</x:definedName>
    <x:definedName name="footnotes" localSheetId="0">'g1-7'!$A$21:$A$22</x:definedName>
    <x:definedName name="Notes" localSheetId="0">'g1-7'!$A$21</x:definedName>
    <x:definedName name="_xlnm.Print_Area" localSheetId="0">'g1-7'!$A$4:$I$18</x:definedName>
    <x:definedName name="Source" localSheetId="0">'g1-7'!$A$22</x:definedName>
    <x:definedName name="Subtitle" localSheetId="0">'g1-7'!$A$2</x:definedName>
    <x:definedName name="title" localSheetId="0">'g1-7'!$A$1:$A$2</x:definedName>
    <x:definedName name="Title_" localSheetId="0">'g1-7'!$A$1</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<sst xmlns="http://schemas.openxmlformats.org/spreadsheetml/2006/main" count="34" uniqueCount="34">
  <si>
    <t>Age</t>
  </si>
  <si>
    <t>Education</t>
  </si>
  <si>
    <t>HH type</t>
  </si>
  <si>
    <t>Employment</t>
  </si>
  <si>
    <t>Share female workers</t>
  </si>
  <si>
    <t>Share self-employed</t>
  </si>
  <si>
    <t>Share insecure workers</t>
  </si>
  <si>
    <t>Unexplained</t>
  </si>
  <si>
    <t>Difference</t>
  </si>
  <si>
    <t>CZE</t>
  </si>
  <si>
    <t>CHE</t>
  </si>
  <si>
    <t>SVK</t>
  </si>
  <si>
    <t>LUX</t>
  </si>
  <si>
    <t>FRA</t>
  </si>
  <si>
    <t>DEU</t>
  </si>
  <si>
    <t>ITA</t>
  </si>
  <si>
    <t>LVA</t>
  </si>
  <si>
    <t>AUT</t>
  </si>
  <si>
    <t>PRT</t>
  </si>
  <si>
    <t>POL</t>
  </si>
  <si>
    <t>HUN</t>
  </si>
  <si>
    <t>LTU</t>
  </si>
  <si>
    <t>BEL</t>
  </si>
  <si>
    <t>EST</t>
  </si>
  <si>
    <t>SVN</t>
  </si>
  <si>
    <t>NOR</t>
  </si>
  <si>
    <t>GRC</t>
  </si>
  <si>
    <t>IRL</t>
  </si>
  <si>
    <t>ESP</t>
  </si>
  <si>
    <t>GBR</t>
  </si>
  <si>
    <t>Figure 1.7. Household composition and employment levels explain an important fraction of country differences</t>
  </si>
  <si>
    <t>Differences in total income instability (squared coefficient of variation) with respect to the OECD 21 average, decomposed by factors</t>
  </si>
  <si>
    <t>Note: The decomposition uses the coefficients from Table 1.C.1 and accounts for differences in each factor from the pooled mean across all countries (weighting each country equally). Age, education, and employment refer to the household head’s characteristics, while shares of female workers, self-employed and insecure workers are based on each household’s share of adults with these characteristics. Insecure workers are on temporary or no contracts. HH type refers to household type.</t>
  </si>
  <si>
    <t>Source: OECD calculations are based on the the European Union Statistics on Income and Living Conditions (EU-SILC).
https://ec.europa.eu/eurostat/web/income-and-living-conditions</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</si>
</sst>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5" x14ac:knownFonts="1">
    <x:font>
      <x:sz val="10"/>
      <x:color theme="1"/>
      <x:name val="Arial"/>
      <x:family val="2"/>
    </x:font>
    <x:font>
      <x:sz val="10"/>
      <x:color theme="1"/>
      <x:name val="Arial"/>
      <x:family val="2"/>
    </x:font>
    <x:font>
      <x:sz val="10"/>
      <x:color rgb="FF000000"/>
      <x:name val="Arial Narrow"/>
      <x:family val="2"/>
    </x:font>
    <x:font>
      <x:b/>
      <x:sz val="12"/>
      <x:color rgb="FF4E81BD"/>
      <x:name val="Arial Narrow"/>
      <x:family val="2"/>
    </x:font>
    <x:font>
      <x:sz val="10"/>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2">
    <x:xf numFmtId="0" fontId="0" fillId="0" borderId="0"/>
    <x:xf numFmtId="0" fontId="1" fillId="0" borderId="0"/>
  </x:cellStyleXfs>
  <x:cellXfs count="6">
    <x:xf numFmtId="0" fontId="0" fillId="0" borderId="0" xfId="0"/>
    <x:xf numFmtId="0" fontId="1" fillId="0" borderId="0" xfId="1"/>
    <x:xf numFmtId="0" fontId="2" fillId="0" borderId="0" xfId="1" applyFont="1"/>
    <x:xf numFmtId="0" fontId="3" fillId="0" borderId="0" xfId="0" applyFont="1" applyAlignment="1">
      <x:alignment vertical="center"/>
    </x:xf>
    <x:xf numFmtId="0" fontId="4" fillId="0" borderId="0" xfId="0" applyFont="1" applyAlignment="1">
      <x:alignment vertical="center"/>
    </x:xf>
    <x:xf numFmtId="0" fontId="2" fillId="0" borderId="0" xfId="1" applyFont="1" applyFill="1"/>
    <x:xf fontId="5"/>
    <x:xf fontId="6"/>
    <x:xf fontId="7"/>
  </x:cellXfs>
  <x:cellStyles count="2">
    <x:cellStyle name="Normal" xfId="0" builtinId="0"/>
    <x:cellStyle name="Normal 4" xfId="1" xr:uid="{1F7D7583-A360-4264-8562-C9DAA9FD7A3D}"/>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1eed05a7b93f48fd" /></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445796086387494E-3"/>
          <c:y val="0.13285764016894772"/>
          <c:w val="0.98906927548920154"/>
          <c:h val="0.85718195830922828"/>
        </c:manualLayout>
      </c:layout>
      <c:barChart>
        <c:barDir val="col"/>
        <c:grouping val="stacked"/>
        <c:varyColors val="0"/>
        <c:ser>
          <c:idx val="0"/>
          <c:order val="0"/>
          <c:tx>
            <c:strRef>
              <c:f>'g1-7'!$B$26</c:f>
              <c:strCache>
                <c:ptCount val="1"/>
                <c:pt idx="0">
                  <c:v>Age</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'g1-7'!$A$27:$A$47</c:f>
              <c:strCache>
                <c:ptCount val="21"/>
                <c:pt idx="0">
                  <c:v>CZE</c:v>
                </c:pt>
                <c:pt idx="1">
                  <c:v>CHE</c:v>
                </c:pt>
                <c:pt idx="2">
                  <c:v>SVK</c:v>
                </c:pt>
                <c:pt idx="3">
                  <c:v>LUX</c:v>
                </c:pt>
                <c:pt idx="4">
                  <c:v>FRA</c:v>
                </c:pt>
                <c:pt idx="5">
                  <c:v>DEU</c:v>
                </c:pt>
                <c:pt idx="6">
                  <c:v>ITA</c:v>
                </c:pt>
                <c:pt idx="7">
                  <c:v>LVA</c:v>
                </c:pt>
                <c:pt idx="8">
                  <c:v>AUT</c:v>
                </c:pt>
                <c:pt idx="9">
                  <c:v>PRT</c:v>
                </c:pt>
                <c:pt idx="10">
                  <c:v>POL</c:v>
                </c:pt>
                <c:pt idx="11">
                  <c:v>HUN</c:v>
                </c:pt>
                <c:pt idx="12">
                  <c:v>LTU</c:v>
                </c:pt>
                <c:pt idx="13">
                  <c:v>BEL</c:v>
                </c:pt>
                <c:pt idx="14">
                  <c:v>EST</c:v>
                </c:pt>
                <c:pt idx="15">
                  <c:v>SVN</c:v>
                </c:pt>
                <c:pt idx="16">
                  <c:v>NOR</c:v>
                </c:pt>
                <c:pt idx="17">
                  <c:v>GRC</c:v>
                </c:pt>
                <c:pt idx="18">
                  <c:v>IRL</c:v>
                </c:pt>
                <c:pt idx="19">
                  <c:v>ESP</c:v>
                </c:pt>
                <c:pt idx="20">
                  <c:v>GBR</c:v>
                </c:pt>
              </c:strCache>
            </c:strRef>
          </c:cat>
          <c:val>
            <c:numRef>
              <c:f>'g1-7'!$B$27:$B$47</c:f>
              <c:numCache>
                <c:formatCode>General</c:formatCode>
                <c:ptCount val="21"/>
                <c:pt idx="0">
                  <c:v>1.671E-4</c:v>
                </c:pt>
                <c:pt idx="1">
                  <c:v>-2.3882999999999999E-3</c:v>
                </c:pt>
                <c:pt idx="2">
                  <c:v>1.5215000000000001E-3</c:v>
                </c:pt>
                <c:pt idx="3">
                  <c:v>-6.5269999999999998E-4</c:v>
                </c:pt>
                <c:pt idx="4">
                  <c:v>-3.2605999999999998E-3</c:v>
                </c:pt>
                <c:pt idx="5">
                  <c:v>8.5249999999999996E-4</c:v>
                </c:pt>
                <c:pt idx="6">
                  <c:v>-4.3379999999999998E-3</c:v>
                </c:pt>
                <c:pt idx="7">
                  <c:v>5.3043999999999999E-3</c:v>
                </c:pt>
                <c:pt idx="8">
                  <c:v>6.3579999999999995E-4</c:v>
                </c:pt>
                <c:pt idx="9">
                  <c:v>-3.114E-3</c:v>
                </c:pt>
                <c:pt idx="10">
                  <c:v>4.0052999999999998E-3</c:v>
                </c:pt>
                <c:pt idx="11">
                  <c:v>-1.21E-4</c:v>
                </c:pt>
                <c:pt idx="12">
                  <c:v>2.6821000000000002E-3</c:v>
                </c:pt>
                <c:pt idx="13">
                  <c:v>-2.0228999999999998E-3</c:v>
                </c:pt>
                <c:pt idx="14">
                  <c:v>9.0629999999999997E-4</c:v>
                </c:pt>
                <c:pt idx="15">
                  <c:v>-1.6750000000000001E-3</c:v>
                </c:pt>
                <c:pt idx="16">
                  <c:v>7.9296999999999996E-3</c:v>
                </c:pt>
                <c:pt idx="17">
                  <c:v>-1.1931999999999999E-3</c:v>
                </c:pt>
                <c:pt idx="18">
                  <c:v>-6.401E-4</c:v>
                </c:pt>
                <c:pt idx="19">
                  <c:v>-5.6236000000000003E-3</c:v>
                </c:pt>
                <c:pt idx="20">
                  <c:v>1.0244E-3</c:v>
                </c:pt>
              </c:numCache>
            </c:numRef>
          </c:val>
          <c:extLst>
            <c:ext xmlns:c16="http://schemas.microsoft.com/office/drawing/2014/chart" uri="{C3380CC4-5D6E-409C-BE32-E72D297353CC}">
              <c16:uniqueId val="{00000000-9397-4780-8D73-579A4D0CF666}"/>
            </c:ext>
          </c:extLst>
        </c:ser>
        <c:ser>
          <c:idx val="1"/>
          <c:order val="1"/>
          <c:tx>
            <c:strRef>
              <c:f>'g1-7'!$C$26</c:f>
              <c:strCache>
                <c:ptCount val="1"/>
                <c:pt idx="0">
                  <c:v>Education</c:v>
                </c:pt>
              </c:strCache>
            </c:strRef>
          </c:tx>
          <c:spPr>
            <a:solidFill>
              <a:srgbClr val="7FA8D9"/>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'g1-7'!$A$27:$A$47</c:f>
              <c:strCache>
                <c:ptCount val="21"/>
                <c:pt idx="0">
                  <c:v>CZE</c:v>
                </c:pt>
                <c:pt idx="1">
                  <c:v>CHE</c:v>
                </c:pt>
                <c:pt idx="2">
                  <c:v>SVK</c:v>
                </c:pt>
                <c:pt idx="3">
                  <c:v>LUX</c:v>
                </c:pt>
                <c:pt idx="4">
                  <c:v>FRA</c:v>
                </c:pt>
                <c:pt idx="5">
                  <c:v>DEU</c:v>
                </c:pt>
                <c:pt idx="6">
                  <c:v>ITA</c:v>
                </c:pt>
                <c:pt idx="7">
                  <c:v>LVA</c:v>
                </c:pt>
                <c:pt idx="8">
                  <c:v>AUT</c:v>
                </c:pt>
                <c:pt idx="9">
                  <c:v>PRT</c:v>
                </c:pt>
                <c:pt idx="10">
                  <c:v>POL</c:v>
                </c:pt>
                <c:pt idx="11">
                  <c:v>HUN</c:v>
                </c:pt>
                <c:pt idx="12">
                  <c:v>LTU</c:v>
                </c:pt>
                <c:pt idx="13">
                  <c:v>BEL</c:v>
                </c:pt>
                <c:pt idx="14">
                  <c:v>EST</c:v>
                </c:pt>
                <c:pt idx="15">
                  <c:v>SVN</c:v>
                </c:pt>
                <c:pt idx="16">
                  <c:v>NOR</c:v>
                </c:pt>
                <c:pt idx="17">
                  <c:v>GRC</c:v>
                </c:pt>
                <c:pt idx="18">
                  <c:v>IRL</c:v>
                </c:pt>
                <c:pt idx="19">
                  <c:v>ESP</c:v>
                </c:pt>
                <c:pt idx="20">
                  <c:v>GBR</c:v>
                </c:pt>
              </c:strCache>
            </c:strRef>
          </c:cat>
          <c:val>
            <c:numRef>
              <c:f>'g1-7'!$C$27:$C$47</c:f>
              <c:numCache>
                <c:formatCode>General</c:formatCode>
                <c:ptCount val="21"/>
                <c:pt idx="0">
                  <c:v>-1.0933399999999999E-2</c:v>
                </c:pt>
                <c:pt idx="1">
                  <c:v>-1.9250699999999999E-2</c:v>
                </c:pt>
                <c:pt idx="2">
                  <c:v>-3.8968000000000002E-3</c:v>
                </c:pt>
                <c:pt idx="3">
                  <c:v>1.2477200000000001E-2</c:v>
                </c:pt>
                <c:pt idx="4">
                  <c:v>-8.0707999999999995E-3</c:v>
                </c:pt>
                <c:pt idx="5">
                  <c:v>-1.26467E-2</c:v>
                </c:pt>
                <c:pt idx="6">
                  <c:v>2.82665E-2</c:v>
                </c:pt>
                <c:pt idx="7">
                  <c:v>-1.1622E-2</c:v>
                </c:pt>
                <c:pt idx="8">
                  <c:v>-8.2260000000000007E-3</c:v>
                </c:pt>
                <c:pt idx="9">
                  <c:v>4.2357699999999998E-2</c:v>
                </c:pt>
                <c:pt idx="10">
                  <c:v>-1.1308500000000001E-2</c:v>
                </c:pt>
                <c:pt idx="11">
                  <c:v>9.2480000000000004E-4</c:v>
                </c:pt>
                <c:pt idx="12">
                  <c:v>-1.34688E-2</c:v>
                </c:pt>
                <c:pt idx="13">
                  <c:v>1.2794E-3</c:v>
                </c:pt>
                <c:pt idx="14">
                  <c:v>-1.1261999999999999E-2</c:v>
                </c:pt>
                <c:pt idx="15">
                  <c:v>-1.2133999999999999E-3</c:v>
                </c:pt>
                <c:pt idx="16">
                  <c:v>8.6424999999999991E-3</c:v>
                </c:pt>
                <c:pt idx="17">
                  <c:v>5.9366999999999996E-3</c:v>
                </c:pt>
                <c:pt idx="18">
                  <c:v>-7.2811999999999998E-3</c:v>
                </c:pt>
                <c:pt idx="19">
                  <c:v>2.1630300000000002E-2</c:v>
                </c:pt>
                <c:pt idx="20">
                  <c:v>-2.3349E-3</c:v>
                </c:pt>
              </c:numCache>
            </c:numRef>
          </c:val>
          <c:extLst>
            <c:ext xmlns:c16="http://schemas.microsoft.com/office/drawing/2014/chart" uri="{C3380CC4-5D6E-409C-BE32-E72D297353CC}">
              <c16:uniqueId val="{00000001-9397-4780-8D73-579A4D0CF666}"/>
            </c:ext>
          </c:extLst>
        </c:ser>
        <c:ser>
          <c:idx val="2"/>
          <c:order val="2"/>
          <c:tx>
            <c:strRef>
              <c:f>'g1-7'!$D$26</c:f>
              <c:strCache>
                <c:ptCount val="1"/>
                <c:pt idx="0">
                  <c:v>HH type</c:v>
                </c:pt>
              </c:strCache>
            </c:strRef>
          </c:tx>
          <c:spPr>
            <a:solidFill>
              <a:srgbClr val="006BB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'g1-7'!$A$27:$A$47</c:f>
              <c:strCache>
                <c:ptCount val="21"/>
                <c:pt idx="0">
                  <c:v>CZE</c:v>
                </c:pt>
                <c:pt idx="1">
                  <c:v>CHE</c:v>
                </c:pt>
                <c:pt idx="2">
                  <c:v>SVK</c:v>
                </c:pt>
                <c:pt idx="3">
                  <c:v>LUX</c:v>
                </c:pt>
                <c:pt idx="4">
                  <c:v>FRA</c:v>
                </c:pt>
                <c:pt idx="5">
                  <c:v>DEU</c:v>
                </c:pt>
                <c:pt idx="6">
                  <c:v>ITA</c:v>
                </c:pt>
                <c:pt idx="7">
                  <c:v>LVA</c:v>
                </c:pt>
                <c:pt idx="8">
                  <c:v>AUT</c:v>
                </c:pt>
                <c:pt idx="9">
                  <c:v>PRT</c:v>
                </c:pt>
                <c:pt idx="10">
                  <c:v>POL</c:v>
                </c:pt>
                <c:pt idx="11">
                  <c:v>HUN</c:v>
                </c:pt>
                <c:pt idx="12">
                  <c:v>LTU</c:v>
                </c:pt>
                <c:pt idx="13">
                  <c:v>BEL</c:v>
                </c:pt>
                <c:pt idx="14">
                  <c:v>EST</c:v>
                </c:pt>
                <c:pt idx="15">
                  <c:v>SVN</c:v>
                </c:pt>
                <c:pt idx="16">
                  <c:v>NOR</c:v>
                </c:pt>
                <c:pt idx="17">
                  <c:v>GRC</c:v>
                </c:pt>
                <c:pt idx="18">
                  <c:v>IRL</c:v>
                </c:pt>
                <c:pt idx="19">
                  <c:v>ESP</c:v>
                </c:pt>
                <c:pt idx="20">
                  <c:v>GBR</c:v>
                </c:pt>
              </c:strCache>
            </c:strRef>
          </c:cat>
          <c:val>
            <c:numRef>
              <c:f>'g1-7'!$D$27:$D$47</c:f>
              <c:numCache>
                <c:formatCode>General</c:formatCode>
                <c:ptCount val="21"/>
                <c:pt idx="0">
                  <c:v>-2.50248E-2</c:v>
                </c:pt>
                <c:pt idx="1">
                  <c:v>2.0719600000000001E-2</c:v>
                </c:pt>
                <c:pt idx="2">
                  <c:v>-6.6291600000000006E-2</c:v>
                </c:pt>
                <c:pt idx="3">
                  <c:v>1.6565300000000002E-2</c:v>
                </c:pt>
                <c:pt idx="4">
                  <c:v>1.3409300000000001E-2</c:v>
                </c:pt>
                <c:pt idx="5">
                  <c:v>5.2671700000000002E-2</c:v>
                </c:pt>
                <c:pt idx="6">
                  <c:v>-2.28013E-2</c:v>
                </c:pt>
                <c:pt idx="7">
                  <c:v>-8.5731999999999996E-3</c:v>
                </c:pt>
                <c:pt idx="8">
                  <c:v>1.10411E-2</c:v>
                </c:pt>
                <c:pt idx="9">
                  <c:v>-4.4817999999999997E-2</c:v>
                </c:pt>
                <c:pt idx="10">
                  <c:v>-3.74332E-2</c:v>
                </c:pt>
                <c:pt idx="11">
                  <c:v>-1.32438E-2</c:v>
                </c:pt>
                <c:pt idx="12">
                  <c:v>-3.9503000000000003E-3</c:v>
                </c:pt>
                <c:pt idx="13">
                  <c:v>7.4104000000000001E-3</c:v>
                </c:pt>
                <c:pt idx="14">
                  <c:v>6.0849999999999999E-4</c:v>
                </c:pt>
                <c:pt idx="15">
                  <c:v>-7.2515000000000001E-3</c:v>
                </c:pt>
                <c:pt idx="16">
                  <c:v>0.21424860000000001</c:v>
                </c:pt>
                <c:pt idx="17">
                  <c:v>-4.8468999999999998E-2</c:v>
                </c:pt>
                <c:pt idx="18">
                  <c:v>-2.47671E-2</c:v>
                </c:pt>
                <c:pt idx="19">
                  <c:v>-3.62233E-2</c:v>
                </c:pt>
                <c:pt idx="20">
                  <c:v>2.1722E-3</c:v>
                </c:pt>
              </c:numCache>
            </c:numRef>
          </c:val>
          <c:extLst>
            <c:ext xmlns:c16="http://schemas.microsoft.com/office/drawing/2014/chart" uri="{C3380CC4-5D6E-409C-BE32-E72D297353CC}">
              <c16:uniqueId val="{00000002-9397-4780-8D73-579A4D0CF666}"/>
            </c:ext>
          </c:extLst>
        </c:ser>
        <c:ser>
          <c:idx val="3"/>
          <c:order val="3"/>
          <c:tx>
            <c:strRef>
              <c:f>'g1-7'!$E$26</c:f>
              <c:strCache>
                <c:ptCount val="1"/>
                <c:pt idx="0">
                  <c:v>Employment</c:v>
                </c:pt>
              </c:strCache>
            </c:strRef>
          </c:tx>
          <c:spPr>
            <a:solidFill>
              <a:srgbClr val="00AAC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'g1-7'!$A$27:$A$47</c:f>
              <c:strCache>
                <c:ptCount val="21"/>
                <c:pt idx="0">
                  <c:v>CZE</c:v>
                </c:pt>
                <c:pt idx="1">
                  <c:v>CHE</c:v>
                </c:pt>
                <c:pt idx="2">
                  <c:v>SVK</c:v>
                </c:pt>
                <c:pt idx="3">
                  <c:v>LUX</c:v>
                </c:pt>
                <c:pt idx="4">
                  <c:v>FRA</c:v>
                </c:pt>
                <c:pt idx="5">
                  <c:v>DEU</c:v>
                </c:pt>
                <c:pt idx="6">
                  <c:v>ITA</c:v>
                </c:pt>
                <c:pt idx="7">
                  <c:v>LVA</c:v>
                </c:pt>
                <c:pt idx="8">
                  <c:v>AUT</c:v>
                </c:pt>
                <c:pt idx="9">
                  <c:v>PRT</c:v>
                </c:pt>
                <c:pt idx="10">
                  <c:v>POL</c:v>
                </c:pt>
                <c:pt idx="11">
                  <c:v>HUN</c:v>
                </c:pt>
                <c:pt idx="12">
                  <c:v>LTU</c:v>
                </c:pt>
                <c:pt idx="13">
                  <c:v>BEL</c:v>
                </c:pt>
                <c:pt idx="14">
                  <c:v>EST</c:v>
                </c:pt>
                <c:pt idx="15">
                  <c:v>SVN</c:v>
                </c:pt>
                <c:pt idx="16">
                  <c:v>NOR</c:v>
                </c:pt>
                <c:pt idx="17">
                  <c:v>GRC</c:v>
                </c:pt>
                <c:pt idx="18">
                  <c:v>IRL</c:v>
                </c:pt>
                <c:pt idx="19">
                  <c:v>ESP</c:v>
                </c:pt>
                <c:pt idx="20">
                  <c:v>GBR</c:v>
                </c:pt>
              </c:strCache>
            </c:strRef>
          </c:cat>
          <c:val>
            <c:numRef>
              <c:f>'g1-7'!$E$27:$E$47</c:f>
              <c:numCache>
                <c:formatCode>General</c:formatCode>
                <c:ptCount val="21"/>
                <c:pt idx="0">
                  <c:v>-4.5842399999999998E-2</c:v>
                </c:pt>
                <c:pt idx="1">
                  <c:v>-0.1375807</c:v>
                </c:pt>
                <c:pt idx="2">
                  <c:v>6.3577499999999995E-2</c:v>
                </c:pt>
                <c:pt idx="3">
                  <c:v>-6.1706400000000002E-2</c:v>
                </c:pt>
                <c:pt idx="4">
                  <c:v>-8.7011099999999994E-2</c:v>
                </c:pt>
                <c:pt idx="5">
                  <c:v>-0.1085232</c:v>
                </c:pt>
                <c:pt idx="6">
                  <c:v>9.5507300000000003E-2</c:v>
                </c:pt>
                <c:pt idx="7">
                  <c:v>2.1149000000000001E-2</c:v>
                </c:pt>
                <c:pt idx="8">
                  <c:v>-3.0878800000000001E-2</c:v>
                </c:pt>
                <c:pt idx="9">
                  <c:v>4.3718800000000002E-2</c:v>
                </c:pt>
                <c:pt idx="10">
                  <c:v>1.18248E-2</c:v>
                </c:pt>
                <c:pt idx="11">
                  <c:v>2.8408999999999999E-3</c:v>
                </c:pt>
                <c:pt idx="12">
                  <c:v>-8.0225000000000001E-3</c:v>
                </c:pt>
                <c:pt idx="13">
                  <c:v>-2.59279E-2</c:v>
                </c:pt>
                <c:pt idx="14">
                  <c:v>-4.9093199999999997E-2</c:v>
                </c:pt>
                <c:pt idx="15">
                  <c:v>9.90254E-2</c:v>
                </c:pt>
                <c:pt idx="16">
                  <c:v>1.0679299999999999E-2</c:v>
                </c:pt>
                <c:pt idx="17">
                  <c:v>0.1864073</c:v>
                </c:pt>
                <c:pt idx="18">
                  <c:v>-8.9470000000000001E-3</c:v>
                </c:pt>
                <c:pt idx="19">
                  <c:v>0.12532789999999999</c:v>
                </c:pt>
                <c:pt idx="20">
                  <c:v>-9.6524700000000005E-2</c:v>
                </c:pt>
              </c:numCache>
            </c:numRef>
          </c:val>
          <c:extLst>
            <c:ext xmlns:c16="http://schemas.microsoft.com/office/drawing/2014/chart" uri="{C3380CC4-5D6E-409C-BE32-E72D297353CC}">
              <c16:uniqueId val="{00000003-9397-4780-8D73-579A4D0CF666}"/>
            </c:ext>
          </c:extLst>
        </c:ser>
        <c:ser>
          <c:idx val="4"/>
          <c:order val="4"/>
          <c:tx>
            <c:strRef>
              <c:f>'g1-7'!$F$26</c:f>
              <c:strCache>
                <c:ptCount val="1"/>
                <c:pt idx="0">
                  <c:v>Share female workers</c:v>
                </c:pt>
              </c:strCache>
            </c:strRef>
          </c:tx>
          <c:spPr>
            <a:solidFill>
              <a:srgbClr val="83D2E3"/>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'g1-7'!$A$27:$A$47</c:f>
              <c:strCache>
                <c:ptCount val="21"/>
                <c:pt idx="0">
                  <c:v>CZE</c:v>
                </c:pt>
                <c:pt idx="1">
                  <c:v>CHE</c:v>
                </c:pt>
                <c:pt idx="2">
                  <c:v>SVK</c:v>
                </c:pt>
                <c:pt idx="3">
                  <c:v>LUX</c:v>
                </c:pt>
                <c:pt idx="4">
                  <c:v>FRA</c:v>
                </c:pt>
                <c:pt idx="5">
                  <c:v>DEU</c:v>
                </c:pt>
                <c:pt idx="6">
                  <c:v>ITA</c:v>
                </c:pt>
                <c:pt idx="7">
                  <c:v>LVA</c:v>
                </c:pt>
                <c:pt idx="8">
                  <c:v>AUT</c:v>
                </c:pt>
                <c:pt idx="9">
                  <c:v>PRT</c:v>
                </c:pt>
                <c:pt idx="10">
                  <c:v>POL</c:v>
                </c:pt>
                <c:pt idx="11">
                  <c:v>HUN</c:v>
                </c:pt>
                <c:pt idx="12">
                  <c:v>LTU</c:v>
                </c:pt>
                <c:pt idx="13">
                  <c:v>BEL</c:v>
                </c:pt>
                <c:pt idx="14">
                  <c:v>EST</c:v>
                </c:pt>
                <c:pt idx="15">
                  <c:v>SVN</c:v>
                </c:pt>
                <c:pt idx="16">
                  <c:v>NOR</c:v>
                </c:pt>
                <c:pt idx="17">
                  <c:v>GRC</c:v>
                </c:pt>
                <c:pt idx="18">
                  <c:v>IRL</c:v>
                </c:pt>
                <c:pt idx="19">
                  <c:v>ESP</c:v>
                </c:pt>
                <c:pt idx="20">
                  <c:v>GBR</c:v>
                </c:pt>
              </c:strCache>
            </c:strRef>
          </c:cat>
          <c:val>
            <c:numRef>
              <c:f>'g1-7'!$F$27:$F$47</c:f>
              <c:numCache>
                <c:formatCode>General</c:formatCode>
                <c:ptCount val="21"/>
                <c:pt idx="0">
                  <c:v>1.7821200000000001E-3</c:v>
                </c:pt>
                <c:pt idx="1">
                  <c:v>4.34235E-3</c:v>
                </c:pt>
                <c:pt idx="2">
                  <c:v>-5.0402800000000003E-3</c:v>
                </c:pt>
                <c:pt idx="3">
                  <c:v>2.0183499999999999E-3</c:v>
                </c:pt>
                <c:pt idx="4">
                  <c:v>1.065517E-2</c:v>
                </c:pt>
                <c:pt idx="5">
                  <c:v>8.9519899999999999E-3</c:v>
                </c:pt>
                <c:pt idx="6">
                  <c:v>-1.2404480000000001E-2</c:v>
                </c:pt>
                <c:pt idx="7">
                  <c:v>2.4628300000000001E-3</c:v>
                </c:pt>
                <c:pt idx="8">
                  <c:v>7.1752000000000003E-4</c:v>
                </c:pt>
                <c:pt idx="9">
                  <c:v>2.1963400000000002E-3</c:v>
                </c:pt>
                <c:pt idx="10">
                  <c:v>-2.0649000000000002E-3</c:v>
                </c:pt>
                <c:pt idx="11">
                  <c:v>-1.03859E-3</c:v>
                </c:pt>
                <c:pt idx="12">
                  <c:v>2.3106899999999998E-3</c:v>
                </c:pt>
                <c:pt idx="13">
                  <c:v>2.1978900000000001E-3</c:v>
                </c:pt>
                <c:pt idx="14">
                  <c:v>5.8705199999999997E-3</c:v>
                </c:pt>
                <c:pt idx="15">
                  <c:v>-6.8849499999999999E-3</c:v>
                </c:pt>
                <c:pt idx="16">
                  <c:v>-9.7759999999999991E-4</c:v>
                </c:pt>
                <c:pt idx="17">
                  <c:v>-1.506092E-2</c:v>
                </c:pt>
                <c:pt idx="18">
                  <c:v>-1.1202499999999999E-3</c:v>
                </c:pt>
                <c:pt idx="19">
                  <c:v>-6.0185799999999999E-3</c:v>
                </c:pt>
                <c:pt idx="20">
                  <c:v>7.1047899999999997E-3</c:v>
                </c:pt>
              </c:numCache>
            </c:numRef>
          </c:val>
          <c:extLst>
            <c:ext xmlns:c16="http://schemas.microsoft.com/office/drawing/2014/chart" uri="{C3380CC4-5D6E-409C-BE32-E72D297353CC}">
              <c16:uniqueId val="{00000004-9397-4780-8D73-579A4D0CF666}"/>
            </c:ext>
          </c:extLst>
        </c:ser>
        <c:ser>
          <c:idx val="5"/>
          <c:order val="5"/>
          <c:tx>
            <c:strRef>
              <c:f>'g1-7'!$G$26</c:f>
              <c:strCache>
                <c:ptCount val="1"/>
                <c:pt idx="0">
                  <c:v>Share self-employed</c:v>
                </c:pt>
              </c:strCache>
            </c:strRef>
          </c:tx>
          <c:spPr>
            <a:solidFill>
              <a:srgbClr val="0089D0"/>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'g1-7'!$A$27:$A$47</c:f>
              <c:strCache>
                <c:ptCount val="21"/>
                <c:pt idx="0">
                  <c:v>CZE</c:v>
                </c:pt>
                <c:pt idx="1">
                  <c:v>CHE</c:v>
                </c:pt>
                <c:pt idx="2">
                  <c:v>SVK</c:v>
                </c:pt>
                <c:pt idx="3">
                  <c:v>LUX</c:v>
                </c:pt>
                <c:pt idx="4">
                  <c:v>FRA</c:v>
                </c:pt>
                <c:pt idx="5">
                  <c:v>DEU</c:v>
                </c:pt>
                <c:pt idx="6">
                  <c:v>ITA</c:v>
                </c:pt>
                <c:pt idx="7">
                  <c:v>LVA</c:v>
                </c:pt>
                <c:pt idx="8">
                  <c:v>AUT</c:v>
                </c:pt>
                <c:pt idx="9">
                  <c:v>PRT</c:v>
                </c:pt>
                <c:pt idx="10">
                  <c:v>POL</c:v>
                </c:pt>
                <c:pt idx="11">
                  <c:v>HUN</c:v>
                </c:pt>
                <c:pt idx="12">
                  <c:v>LTU</c:v>
                </c:pt>
                <c:pt idx="13">
                  <c:v>BEL</c:v>
                </c:pt>
                <c:pt idx="14">
                  <c:v>EST</c:v>
                </c:pt>
                <c:pt idx="15">
                  <c:v>SVN</c:v>
                </c:pt>
                <c:pt idx="16">
                  <c:v>NOR</c:v>
                </c:pt>
                <c:pt idx="17">
                  <c:v>GRC</c:v>
                </c:pt>
                <c:pt idx="18">
                  <c:v>IRL</c:v>
                </c:pt>
                <c:pt idx="19">
                  <c:v>ESP</c:v>
                </c:pt>
                <c:pt idx="20">
                  <c:v>GBR</c:v>
                </c:pt>
              </c:strCache>
            </c:strRef>
          </c:cat>
          <c:val>
            <c:numRef>
              <c:f>'g1-7'!$G$27:$G$47</c:f>
              <c:numCache>
                <c:formatCode>General</c:formatCode>
                <c:ptCount val="21"/>
                <c:pt idx="0">
                  <c:v>7.2150900000000004E-3</c:v>
                </c:pt>
                <c:pt idx="1">
                  <c:v>-5.2647700000000002E-3</c:v>
                </c:pt>
                <c:pt idx="2">
                  <c:v>-3.9436000000000001E-4</c:v>
                </c:pt>
                <c:pt idx="3">
                  <c:v>-6.0499799999999999E-3</c:v>
                </c:pt>
                <c:pt idx="4">
                  <c:v>-4.5973300000000002E-3</c:v>
                </c:pt>
                <c:pt idx="5">
                  <c:v>-7.6637199999999997E-3</c:v>
                </c:pt>
                <c:pt idx="6">
                  <c:v>6.7818399999999999E-3</c:v>
                </c:pt>
                <c:pt idx="7">
                  <c:v>-3.5753999999999998E-3</c:v>
                </c:pt>
                <c:pt idx="8">
                  <c:v>-8.2921999999999998E-4</c:v>
                </c:pt>
                <c:pt idx="9">
                  <c:v>-1.34808E-3</c:v>
                </c:pt>
                <c:pt idx="10">
                  <c:v>5.2811799999999999E-3</c:v>
                </c:pt>
                <c:pt idx="11">
                  <c:v>-3.4229400000000002E-3</c:v>
                </c:pt>
                <c:pt idx="12">
                  <c:v>-3.0707199999999999E-3</c:v>
                </c:pt>
                <c:pt idx="13">
                  <c:v>-2.25582E-3</c:v>
                </c:pt>
                <c:pt idx="14">
                  <c:v>-3.4808000000000001E-4</c:v>
                </c:pt>
                <c:pt idx="15">
                  <c:v>1.3384600000000001E-3</c:v>
                </c:pt>
                <c:pt idx="16">
                  <c:v>1.5309099999999999E-3</c:v>
                </c:pt>
                <c:pt idx="17">
                  <c:v>1.6001149999999999E-2</c:v>
                </c:pt>
                <c:pt idx="18">
                  <c:v>1.44775E-3</c:v>
                </c:pt>
                <c:pt idx="19">
                  <c:v>2.7944900000000002E-3</c:v>
                </c:pt>
                <c:pt idx="20">
                  <c:v>-3.5704600000000001E-3</c:v>
                </c:pt>
              </c:numCache>
            </c:numRef>
          </c:val>
          <c:extLst>
            <c:ext xmlns:c16="http://schemas.microsoft.com/office/drawing/2014/chart" uri="{C3380CC4-5D6E-409C-BE32-E72D297353CC}">
              <c16:uniqueId val="{00000005-9397-4780-8D73-579A4D0CF666}"/>
            </c:ext>
          </c:extLst>
        </c:ser>
        <c:ser>
          <c:idx val="6"/>
          <c:order val="6"/>
          <c:tx>
            <c:strRef>
              <c:f>'g1-7'!$H$26</c:f>
              <c:strCache>
                <c:ptCount val="1"/>
                <c:pt idx="0">
                  <c:v>Share insecure workers</c:v>
                </c:pt>
              </c:strCache>
            </c:strRef>
          </c:tx>
          <c:spPr>
            <a:solidFill>
              <a:srgbClr val="53B7E8"/>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'g1-7'!$A$27:$A$47</c:f>
              <c:strCache>
                <c:ptCount val="21"/>
                <c:pt idx="0">
                  <c:v>CZE</c:v>
                </c:pt>
                <c:pt idx="1">
                  <c:v>CHE</c:v>
                </c:pt>
                <c:pt idx="2">
                  <c:v>SVK</c:v>
                </c:pt>
                <c:pt idx="3">
                  <c:v>LUX</c:v>
                </c:pt>
                <c:pt idx="4">
                  <c:v>FRA</c:v>
                </c:pt>
                <c:pt idx="5">
                  <c:v>DEU</c:v>
                </c:pt>
                <c:pt idx="6">
                  <c:v>ITA</c:v>
                </c:pt>
                <c:pt idx="7">
                  <c:v>LVA</c:v>
                </c:pt>
                <c:pt idx="8">
                  <c:v>AUT</c:v>
                </c:pt>
                <c:pt idx="9">
                  <c:v>PRT</c:v>
                </c:pt>
                <c:pt idx="10">
                  <c:v>POL</c:v>
                </c:pt>
                <c:pt idx="11">
                  <c:v>HUN</c:v>
                </c:pt>
                <c:pt idx="12">
                  <c:v>LTU</c:v>
                </c:pt>
                <c:pt idx="13">
                  <c:v>BEL</c:v>
                </c:pt>
                <c:pt idx="14">
                  <c:v>EST</c:v>
                </c:pt>
                <c:pt idx="15">
                  <c:v>SVN</c:v>
                </c:pt>
                <c:pt idx="16">
                  <c:v>NOR</c:v>
                </c:pt>
                <c:pt idx="17">
                  <c:v>GRC</c:v>
                </c:pt>
                <c:pt idx="18">
                  <c:v>IRL</c:v>
                </c:pt>
                <c:pt idx="19">
                  <c:v>ESP</c:v>
                </c:pt>
                <c:pt idx="20">
                  <c:v>GBR</c:v>
                </c:pt>
              </c:strCache>
            </c:strRef>
          </c:cat>
          <c:val>
            <c:numRef>
              <c:f>'g1-7'!$H$27:$H$47</c:f>
              <c:numCache>
                <c:formatCode>General</c:formatCode>
                <c:ptCount val="21"/>
                <c:pt idx="0">
                  <c:v>2.3269800000000002E-3</c:v>
                </c:pt>
                <c:pt idx="1">
                  <c:v>-1.94736E-3</c:v>
                </c:pt>
                <c:pt idx="2">
                  <c:v>6.5271000000000003E-4</c:v>
                </c:pt>
                <c:pt idx="3">
                  <c:v>-1.5236799999999999E-3</c:v>
                </c:pt>
                <c:pt idx="4">
                  <c:v>2.6395699999999999E-3</c:v>
                </c:pt>
                <c:pt idx="5">
                  <c:v>3.0753299999999998E-3</c:v>
                </c:pt>
                <c:pt idx="6">
                  <c:v>-3.2456E-4</c:v>
                </c:pt>
                <c:pt idx="7">
                  <c:v>-8.1413100000000006E-3</c:v>
                </c:pt>
                <c:pt idx="8">
                  <c:v>-4.3648000000000003E-3</c:v>
                </c:pt>
                <c:pt idx="9">
                  <c:v>5.4163800000000002E-3</c:v>
                </c:pt>
                <c:pt idx="10">
                  <c:v>1.6595579999999999E-2</c:v>
                </c:pt>
                <c:pt idx="11">
                  <c:v>5.6307000000000004E-4</c:v>
                </c:pt>
                <c:pt idx="12">
                  <c:v>-5.5346199999999996E-3</c:v>
                </c:pt>
                <c:pt idx="13">
                  <c:v>-1.02038E-3</c:v>
                </c:pt>
                <c:pt idx="14">
                  <c:v>-8.1453299999999992E-3</c:v>
                </c:pt>
                <c:pt idx="15">
                  <c:v>-2.96109E-3</c:v>
                </c:pt>
                <c:pt idx="16">
                  <c:v>-4.3985300000000003E-3</c:v>
                </c:pt>
                <c:pt idx="17">
                  <c:v>6.0040800000000002E-3</c:v>
                </c:pt>
                <c:pt idx="18">
                  <c:v>-1.6601299999999999E-3</c:v>
                </c:pt>
                <c:pt idx="19">
                  <c:v>7.3137300000000001E-3</c:v>
                </c:pt>
                <c:pt idx="20">
                  <c:v>-4.5656500000000001E-3</c:v>
                </c:pt>
              </c:numCache>
            </c:numRef>
          </c:val>
          <c:extLst>
            <c:ext xmlns:c16="http://schemas.microsoft.com/office/drawing/2014/chart" uri="{C3380CC4-5D6E-409C-BE32-E72D297353CC}">
              <c16:uniqueId val="{00000006-9397-4780-8D73-579A4D0CF666}"/>
            </c:ext>
          </c:extLst>
        </c:ser>
        <c:ser>
          <c:idx val="7"/>
          <c:order val="7"/>
          <c:tx>
            <c:strRef>
              <c:f>'g1-7'!$I$26</c:f>
              <c:strCache>
                <c:ptCount val="1"/>
                <c:pt idx="0">
                  <c:v>Unexplained</c:v>
                </c:pt>
              </c:strCache>
            </c:strRef>
          </c:tx>
          <c:spPr>
            <a:solidFill>
              <a:srgbClr val="ADCEED"/>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'g1-7'!$A$27:$A$47</c:f>
              <c:strCache>
                <c:ptCount val="21"/>
                <c:pt idx="0">
                  <c:v>CZE</c:v>
                </c:pt>
                <c:pt idx="1">
                  <c:v>CHE</c:v>
                </c:pt>
                <c:pt idx="2">
                  <c:v>SVK</c:v>
                </c:pt>
                <c:pt idx="3">
                  <c:v>LUX</c:v>
                </c:pt>
                <c:pt idx="4">
                  <c:v>FRA</c:v>
                </c:pt>
                <c:pt idx="5">
                  <c:v>DEU</c:v>
                </c:pt>
                <c:pt idx="6">
                  <c:v>ITA</c:v>
                </c:pt>
                <c:pt idx="7">
                  <c:v>LVA</c:v>
                </c:pt>
                <c:pt idx="8">
                  <c:v>AUT</c:v>
                </c:pt>
                <c:pt idx="9">
                  <c:v>PRT</c:v>
                </c:pt>
                <c:pt idx="10">
                  <c:v>POL</c:v>
                </c:pt>
                <c:pt idx="11">
                  <c:v>HUN</c:v>
                </c:pt>
                <c:pt idx="12">
                  <c:v>LTU</c:v>
                </c:pt>
                <c:pt idx="13">
                  <c:v>BEL</c:v>
                </c:pt>
                <c:pt idx="14">
                  <c:v>EST</c:v>
                </c:pt>
                <c:pt idx="15">
                  <c:v>SVN</c:v>
                </c:pt>
                <c:pt idx="16">
                  <c:v>NOR</c:v>
                </c:pt>
                <c:pt idx="17">
                  <c:v>GRC</c:v>
                </c:pt>
                <c:pt idx="18">
                  <c:v>IRL</c:v>
                </c:pt>
                <c:pt idx="19">
                  <c:v>ESP</c:v>
                </c:pt>
                <c:pt idx="20">
                  <c:v>GBR</c:v>
                </c:pt>
              </c:strCache>
            </c:strRef>
          </c:cat>
          <c:val>
            <c:numRef>
              <c:f>'g1-7'!$I$27:$I$47</c:f>
              <c:numCache>
                <c:formatCode>General</c:formatCode>
                <c:ptCount val="21"/>
                <c:pt idx="0">
                  <c:v>-9.4835080000000002E-2</c:v>
                </c:pt>
                <c:pt idx="1">
                  <c:v>1.4755799999999999E-2</c:v>
                </c:pt>
                <c:pt idx="2">
                  <c:v>-9.1325320000000001E-2</c:v>
                </c:pt>
                <c:pt idx="3">
                  <c:v>-3.3649730000000003E-2</c:v>
                </c:pt>
                <c:pt idx="4">
                  <c:v>6.7213999999999998E-3</c:v>
                </c:pt>
                <c:pt idx="5">
                  <c:v>2.1000120000000001E-2</c:v>
                </c:pt>
                <c:pt idx="6">
                  <c:v>-0.12506680000000001</c:v>
                </c:pt>
                <c:pt idx="7">
                  <c:v>-2.4380590000000001E-2</c:v>
                </c:pt>
                <c:pt idx="8">
                  <c:v>1.5127750000000001E-2</c:v>
                </c:pt>
                <c:pt idx="9">
                  <c:v>-6.102407E-2</c:v>
                </c:pt>
                <c:pt idx="10">
                  <c:v>7.97462E-3</c:v>
                </c:pt>
                <c:pt idx="11">
                  <c:v>1.512783E-2</c:v>
                </c:pt>
                <c:pt idx="12">
                  <c:v>4.1275579999999999E-2</c:v>
                </c:pt>
                <c:pt idx="13">
                  <c:v>5.7103729999999998E-2</c:v>
                </c:pt>
                <c:pt idx="14">
                  <c:v>0.10429853</c:v>
                </c:pt>
                <c:pt idx="15">
                  <c:v>-3.3433900000000003E-2</c:v>
                </c:pt>
                <c:pt idx="16">
                  <c:v>-0.18972724999999999</c:v>
                </c:pt>
                <c:pt idx="17">
                  <c:v>-9.7468669999999993E-2</c:v>
                </c:pt>
                <c:pt idx="18">
                  <c:v>0.11554985</c:v>
                </c:pt>
                <c:pt idx="19">
                  <c:v>-1.0873270000000001E-2</c:v>
                </c:pt>
                <c:pt idx="20">
                  <c:v>0.36284316999999999</c:v>
                </c:pt>
              </c:numCache>
            </c:numRef>
          </c:val>
          <c:extLst>
            <c:ext xmlns:c16="http://schemas.microsoft.com/office/drawing/2014/chart" uri="{C3380CC4-5D6E-409C-BE32-E72D297353CC}">
              <c16:uniqueId val="{00000007-9397-4780-8D73-579A4D0CF666}"/>
            </c:ext>
          </c:extLst>
        </c:ser>
        <c:dLbls>
          <c:showLegendKey val="0"/>
          <c:showVal val="0"/>
          <c:showCatName val="0"/>
          <c:showSerName val="0"/>
          <c:showPercent val="0"/>
          <c:showBubbleSize val="0"/>
        </c:dLbls>
        <c:gapWidth val="150"/>
        <c:overlap val="100"/>
        <c:axId val="592024144"/>
        <c:axId val="592022176"/>
      </c:barChart>
      <c:lineChart>
        <c:grouping val="stacked"/>
        <c:varyColors val="0"/>
        <c:ser>
          <c:idx val="8"/>
          <c:order val="8"/>
          <c:tx>
            <c:strRef>
              <c:f>'g1-7'!$J$26</c:f>
              <c:strCache>
                <c:ptCount val="1"/>
                <c:pt idx="0">
                  <c:v>Difference</c:v>
                </c:pt>
              </c:strCache>
            </c:strRef>
          </c:tx>
          <c:spPr>
            <a:ln w="6350" cap="rnd">
              <a:noFill/>
              <a:prstDash val="solid"/>
              <a:round/>
            </a:ln>
            <a:effectLst/>
            <a:extLst>
              <a:ext uri="{91240B29-F687-4F45-9708-019B960494DF}">
                <a14:hiddenLine xmlns:a14="http://schemas.microsoft.com/office/drawing/2010/main" w="6350" cap="rnd">
                  <a:solidFill>
                    <a:sysClr val="windowText" lastClr="000000"/>
                  </a:solidFill>
                  <a:prstDash val="solid"/>
                  <a:round/>
                </a14:hiddenLine>
              </a:ext>
            </a:extLst>
          </c:spPr>
          <c:marker>
            <c:symbol val="diamond"/>
            <c:size val="5"/>
            <c:spPr>
              <a:solidFill>
                <a:srgbClr val="002F6C"/>
              </a:solidFill>
              <a:ln w="6350">
                <a:solidFill>
                  <a:srgbClr val="002F6C"/>
                </a:solidFill>
                <a:prstDash val="solid"/>
              </a:ln>
              <a:effectLst/>
            </c:spPr>
          </c:marker>
          <c:cat>
            <c:strRef>
              <c:f>'g1-7'!$A$27:$A$47</c:f>
              <c:strCache>
                <c:ptCount val="21"/>
                <c:pt idx="0">
                  <c:v>CZE</c:v>
                </c:pt>
                <c:pt idx="1">
                  <c:v>CHE</c:v>
                </c:pt>
                <c:pt idx="2">
                  <c:v>SVK</c:v>
                </c:pt>
                <c:pt idx="3">
                  <c:v>LUX</c:v>
                </c:pt>
                <c:pt idx="4">
                  <c:v>FRA</c:v>
                </c:pt>
                <c:pt idx="5">
                  <c:v>DEU</c:v>
                </c:pt>
                <c:pt idx="6">
                  <c:v>ITA</c:v>
                </c:pt>
                <c:pt idx="7">
                  <c:v>LVA</c:v>
                </c:pt>
                <c:pt idx="8">
                  <c:v>AUT</c:v>
                </c:pt>
                <c:pt idx="9">
                  <c:v>PRT</c:v>
                </c:pt>
                <c:pt idx="10">
                  <c:v>POL</c:v>
                </c:pt>
                <c:pt idx="11">
                  <c:v>HUN</c:v>
                </c:pt>
                <c:pt idx="12">
                  <c:v>LTU</c:v>
                </c:pt>
                <c:pt idx="13">
                  <c:v>BEL</c:v>
                </c:pt>
                <c:pt idx="14">
                  <c:v>EST</c:v>
                </c:pt>
                <c:pt idx="15">
                  <c:v>SVN</c:v>
                </c:pt>
                <c:pt idx="16">
                  <c:v>NOR</c:v>
                </c:pt>
                <c:pt idx="17">
                  <c:v>GRC</c:v>
                </c:pt>
                <c:pt idx="18">
                  <c:v>IRL</c:v>
                </c:pt>
                <c:pt idx="19">
                  <c:v>ESP</c:v>
                </c:pt>
                <c:pt idx="20">
                  <c:v>GBR</c:v>
                </c:pt>
              </c:strCache>
            </c:strRef>
          </c:cat>
          <c:val>
            <c:numRef>
              <c:f>'g1-7'!$J$27:$J$47</c:f>
              <c:numCache>
                <c:formatCode>General</c:formatCode>
                <c:ptCount val="21"/>
                <c:pt idx="0">
                  <c:v>-0.16514400000000001</c:v>
                </c:pt>
                <c:pt idx="1">
                  <c:v>-0.12661369</c:v>
                </c:pt>
                <c:pt idx="2">
                  <c:v>-0.10119644999999999</c:v>
                </c:pt>
                <c:pt idx="3">
                  <c:v>-7.2521210000000003E-2</c:v>
                </c:pt>
                <c:pt idx="4">
                  <c:v>-6.9513980000000003E-2</c:v>
                </c:pt>
                <c:pt idx="5">
                  <c:v>-4.2281640000000002E-2</c:v>
                </c:pt>
                <c:pt idx="6">
                  <c:v>-3.4379270000000003E-2</c:v>
                </c:pt>
                <c:pt idx="7">
                  <c:v>-2.7375980000000001E-2</c:v>
                </c:pt>
                <c:pt idx="8">
                  <c:v>-1.677638E-2</c:v>
                </c:pt>
                <c:pt idx="9">
                  <c:v>-1.661462E-2</c:v>
                </c:pt>
                <c:pt idx="10">
                  <c:v>-5.1246900000000003E-3</c:v>
                </c:pt>
                <c:pt idx="11">
                  <c:v>1.63057E-3</c:v>
                </c:pt>
                <c:pt idx="12">
                  <c:v>1.222181E-2</c:v>
                </c:pt>
                <c:pt idx="13">
                  <c:v>3.6764680000000001E-2</c:v>
                </c:pt>
                <c:pt idx="14">
                  <c:v>4.2835529999999997E-2</c:v>
                </c:pt>
                <c:pt idx="15">
                  <c:v>4.6944409999999999E-2</c:v>
                </c:pt>
                <c:pt idx="16">
                  <c:v>4.7927980000000002E-2</c:v>
                </c:pt>
                <c:pt idx="17">
                  <c:v>5.2157759999999997E-2</c:v>
                </c:pt>
                <c:pt idx="18">
                  <c:v>7.2582190000000005E-2</c:v>
                </c:pt>
                <c:pt idx="19">
                  <c:v>9.8327880000000006E-2</c:v>
                </c:pt>
                <c:pt idx="20">
                  <c:v>0.26614910000000003</c:v>
                </c:pt>
              </c:numCache>
            </c:numRef>
          </c:val>
          <c:smooth val="0"/>
          <c:extLst>
            <c:ext xmlns:c16="http://schemas.microsoft.com/office/drawing/2014/chart" uri="{C3380CC4-5D6E-409C-BE32-E72D297353CC}">
              <c16:uniqueId val="{00000008-9397-4780-8D73-579A4D0CF666}"/>
            </c:ext>
          </c:extLst>
        </c:ser>
        <c:dLbls>
          <c:showLegendKey val="0"/>
          <c:showVal val="0"/>
          <c:showCatName val="0"/>
          <c:showSerName val="0"/>
          <c:showPercent val="0"/>
          <c:showBubbleSize val="0"/>
        </c:dLbls>
        <c:marker val="1"/>
        <c:smooth val="0"/>
        <c:axId val="516838680"/>
        <c:axId val="516837040"/>
      </c:lineChart>
      <c:catAx>
        <c:axId val="592024144"/>
        <c:scaling>
          <c:orientation val="minMax"/>
        </c:scaling>
        <c:delete val="1"/>
        <c:axPos val="b"/>
        <c:numFmt formatCode="General" sourceLinked="1"/>
        <c:majorTickMark val="in"/>
        <c:minorTickMark val="none"/>
        <c:tickLblPos val="low"/>
        <c:crossAx val="592022176"/>
        <c:crosses val="autoZero"/>
        <c:auto val="1"/>
        <c:lblAlgn val="ctr"/>
        <c:lblOffset val="0"/>
        <c:tickLblSkip val="1"/>
        <c:noMultiLvlLbl val="0"/>
      </c:catAx>
      <c:valAx>
        <c:axId val="592022176"/>
        <c:scaling>
          <c:orientation val="minMax"/>
        </c:scaling>
        <c:delete val="0"/>
        <c:axPos val="l"/>
        <c:majorGridlines>
          <c:spPr>
            <a:ln w="9525" cap="flat" cmpd="sng" algn="ctr">
              <a:solidFill>
                <a:srgbClr val="FFFFFF"/>
              </a:solidFill>
              <a:prstDash val="solid"/>
              <a:round/>
            </a:ln>
            <a:effectLst/>
          </c:spPr>
        </c:majorGridlines>
        <c:numFmt formatCode="General" sourceLinked="1"/>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92024144"/>
        <c:crosses val="autoZero"/>
        <c:crossBetween val="between"/>
      </c:valAx>
      <c:valAx>
        <c:axId val="516837040"/>
        <c:scaling>
          <c:orientation val="minMax"/>
          <c:max val="0.5"/>
          <c:min val="-0.30000000000000004"/>
        </c:scaling>
        <c:delete val="0"/>
        <c:axPos val="r"/>
        <c:numFmt formatCode="General" sourceLinked="1"/>
        <c:majorTickMark val="in"/>
        <c:minorTickMark val="none"/>
        <c:tickLblPos val="nextTo"/>
        <c:spPr>
          <a:noFill/>
          <a:ln w="9525">
            <a:noFill/>
            <a:prstDash val="solid"/>
          </a:ln>
          <a:effectLst/>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prstDash val="solid"/>
              </a14:hiddenLine>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16838680"/>
        <c:crosses val="max"/>
        <c:crossBetween val="between"/>
      </c:valAx>
      <c:catAx>
        <c:axId val="516838680"/>
        <c:scaling>
          <c:orientation val="minMax"/>
        </c:scaling>
        <c:delete val="0"/>
        <c:axPos val="b"/>
        <c:numFmt formatCode="General" sourceLinked="1"/>
        <c:majorTickMark val="out"/>
        <c:minorTickMark val="none"/>
        <c:tickLblPos val="low"/>
        <c:spPr>
          <a:noFill/>
          <a:ln w="9525" cap="flat" cmpd="sng" algn="ctr">
            <a:noFill/>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516837040"/>
        <c:crossesAt val="0.30000001192092896"/>
        <c:auto val="1"/>
        <c:lblAlgn val="ctr"/>
        <c:lblOffset val="0"/>
        <c:tickLblSkip val="1"/>
        <c:noMultiLvlLbl val="0"/>
      </c:cat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b"/>
      <c:layout>
        <c:manualLayout>
          <c:xMode val="edge"/>
          <c:yMode val="edge"/>
          <c:x val="4.2945129927590441E-2"/>
          <c:y val="1.9579518282182483E-2"/>
          <c:w val="0.91410267478872431"/>
          <c:h val="7.3423193558184316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133349</xdr:rowOff>
    </xdr:from>
    <xdr:to>
      <xdr:col>9</xdr:col>
      <xdr:colOff>37163</xdr:colOff>
      <xdr:row>18</xdr:row>
      <xdr:rowOff>54547</xdr:rowOff>
    </xdr:to>
    <xdr:graphicFrame macro="">
      <xdr:nvGraphicFramePr>
        <xdr:cNvPr id="6" name="Chart 5">
          <a:extLst>
            <a:ext uri="{FF2B5EF4-FFF2-40B4-BE49-F238E27FC236}">
              <a16:creationId xmlns:a16="http://schemas.microsoft.com/office/drawing/2014/main" id="{F12BD4D5-3721-440E-B7DE-1ED1F7BDB1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9bffeba6-en" TargetMode="External" Id="B5" /><Relationship Type="http://schemas.openxmlformats.org/officeDocument/2006/relationships/hyperlink" Target="http://oe.cd/disclaimer" TargetMode="External" Id="B8" /><Relationship Type="http://schemas.openxmlformats.org/officeDocument/2006/relationships/hyperlink" Target="https://stat.link/etysaj"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AEB3A40A-B2BB-454A-B508-2F1719143F67}" mc:Ignorable="x14ac xr xr2 xr3">
  <x:dimension ref="A1:AF87"/>
  <x:sheetViews>
    <x:sheetView tabSelected="1" topLeftCell="A1" zoomScaleNormal="100" workbookViewId="0">
      <x:selection activeCell="A4" sqref="A4:I18"/>
    </x:sheetView>
  </x:sheetViews>
  <x:sheetFormatPr defaultColWidth="8.7109375" defaultRowHeight="12.75" x14ac:dyDescent="0.2"/>
  <x:cols>
    <x:col min="1" max="8" width="8.7109375" style="1"/>
    <x:col min="9" max="9" width="12.7109375" style="1" customWidth="1"/>
    <x:col min="10" max="16384" width="8.7109375" style="1"/>
  </x:cols>
  <x:sheetData>
    <x:row r="1" spans="1:10" ht="15.75" x14ac:dyDescent="0.2">
      <x:c r="A1" s="3" t="s">
        <x:v>30</x:v>
      </x:c>
    </x:row>
    <x:row r="2" spans="1:10" x14ac:dyDescent="0.2">
      <x:c r="A2" s="4" t="s">
        <x:v>31</x:v>
      </x:c>
    </x:row>
    <x:row r="3" spans="1:10" x14ac:dyDescent="0.2">
      <x:c r="A3" s="2"/>
      <x:c r="B3" s="2"/>
      <x:c r="C3" s="2"/>
      <x:c r="D3" s="2"/>
      <x:c r="E3" s="2"/>
      <x:c r="F3" s="2"/>
      <x:c r="G3" s="2"/>
      <x:c r="H3" s="2"/>
      <x:c r="I3" s="2"/>
      <x:c r="J3" s="2"/>
    </x:row>
    <x:row r="4" spans="1:10" x14ac:dyDescent="0.2">
      <x:c r="A4" s="5"/>
      <x:c r="B4" s="5"/>
      <x:c r="C4" s="5"/>
      <x:c r="D4" s="5"/>
      <x:c r="E4" s="5"/>
      <x:c r="F4" s="5"/>
      <x:c r="G4" s="5"/>
      <x:c r="H4" s="5"/>
      <x:c r="I4" s="5"/>
      <x:c r="J4" s="2"/>
    </x:row>
    <x:row r="5" spans="1:10" x14ac:dyDescent="0.2">
      <x:c r="A5" s="5"/>
      <x:c r="B5" s="5"/>
      <x:c r="C5" s="5"/>
      <x:c r="D5" s="5"/>
      <x:c r="E5" s="5"/>
      <x:c r="F5" s="5"/>
      <x:c r="G5" s="5"/>
      <x:c r="H5" s="5"/>
      <x:c r="I5" s="5"/>
      <x:c r="J5" s="2"/>
    </x:row>
    <x:row r="6" spans="1:10" x14ac:dyDescent="0.2">
      <x:c r="A6" s="5"/>
      <x:c r="B6" s="5"/>
      <x:c r="C6" s="5"/>
      <x:c r="D6" s="5"/>
      <x:c r="E6" s="5"/>
      <x:c r="F6" s="5"/>
      <x:c r="G6" s="5"/>
      <x:c r="H6" s="5"/>
      <x:c r="I6" s="5"/>
      <x:c r="J6" s="2"/>
    </x:row>
    <x:row r="7" spans="1:10" x14ac:dyDescent="0.2">
      <x:c r="A7" s="5"/>
      <x:c r="B7" s="5"/>
      <x:c r="C7" s="5"/>
      <x:c r="D7" s="5"/>
      <x:c r="E7" s="5"/>
      <x:c r="F7" s="5"/>
      <x:c r="G7" s="5"/>
      <x:c r="H7" s="5"/>
      <x:c r="I7" s="5"/>
      <x:c r="J7" s="2"/>
    </x:row>
    <x:row r="8" spans="1:10" x14ac:dyDescent="0.2">
      <x:c r="A8" s="5"/>
      <x:c r="B8" s="5"/>
      <x:c r="C8" s="5"/>
      <x:c r="D8" s="5"/>
      <x:c r="E8" s="5"/>
      <x:c r="F8" s="5"/>
      <x:c r="G8" s="5"/>
      <x:c r="H8" s="5"/>
      <x:c r="I8" s="5"/>
      <x:c r="J8" s="2"/>
    </x:row>
    <x:row r="9" spans="1:10" x14ac:dyDescent="0.2">
      <x:c r="A9" s="5"/>
      <x:c r="B9" s="5"/>
      <x:c r="C9" s="5"/>
      <x:c r="D9" s="5"/>
      <x:c r="E9" s="5"/>
      <x:c r="F9" s="5"/>
      <x:c r="G9" s="5"/>
      <x:c r="H9" s="5"/>
      <x:c r="I9" s="5"/>
      <x:c r="J9" s="2"/>
    </x:row>
    <x:row r="10" spans="1:10" x14ac:dyDescent="0.2">
      <x:c r="A10" s="5"/>
      <x:c r="B10" s="5"/>
      <x:c r="C10" s="5"/>
      <x:c r="D10" s="5"/>
      <x:c r="E10" s="5"/>
      <x:c r="F10" s="5"/>
      <x:c r="G10" s="5"/>
      <x:c r="H10" s="5"/>
      <x:c r="I10" s="5"/>
      <x:c r="J10" s="2"/>
    </x:row>
    <x:row r="11" spans="1:10" x14ac:dyDescent="0.2">
      <x:c r="A11" s="5"/>
      <x:c r="B11" s="5"/>
      <x:c r="C11" s="5"/>
      <x:c r="D11" s="5"/>
      <x:c r="E11" s="5"/>
      <x:c r="F11" s="5"/>
      <x:c r="G11" s="5"/>
      <x:c r="H11" s="5"/>
      <x:c r="I11" s="5"/>
      <x:c r="J11" s="2"/>
    </x:row>
    <x:row r="12" spans="1:10" x14ac:dyDescent="0.2">
      <x:c r="A12" s="5"/>
      <x:c r="B12" s="5"/>
      <x:c r="C12" s="5"/>
      <x:c r="D12" s="5"/>
      <x:c r="E12" s="5"/>
      <x:c r="F12" s="5"/>
      <x:c r="G12" s="5"/>
      <x:c r="H12" s="5"/>
      <x:c r="I12" s="5"/>
      <x:c r="J12" s="2"/>
    </x:row>
    <x:row r="13" spans="1:10" x14ac:dyDescent="0.2">
      <x:c r="A13" s="5"/>
      <x:c r="B13" s="5"/>
      <x:c r="C13" s="5"/>
      <x:c r="D13" s="5"/>
      <x:c r="E13" s="5"/>
      <x:c r="F13" s="5"/>
      <x:c r="G13" s="5"/>
      <x:c r="H13" s="5"/>
      <x:c r="I13" s="5"/>
      <x:c r="J13" s="2"/>
    </x:row>
    <x:row r="14" spans="1:10" x14ac:dyDescent="0.2">
      <x:c r="A14" s="5"/>
      <x:c r="B14" s="5"/>
      <x:c r="C14" s="5"/>
      <x:c r="D14" s="5"/>
      <x:c r="E14" s="5"/>
      <x:c r="F14" s="5"/>
      <x:c r="G14" s="5"/>
      <x:c r="H14" s="5"/>
      <x:c r="I14" s="5"/>
      <x:c r="J14" s="2"/>
    </x:row>
    <x:row r="15" spans="1:10" x14ac:dyDescent="0.2">
      <x:c r="A15" s="5"/>
      <x:c r="B15" s="5"/>
      <x:c r="C15" s="5"/>
      <x:c r="D15" s="5"/>
      <x:c r="E15" s="5"/>
      <x:c r="F15" s="5"/>
      <x:c r="G15" s="5"/>
      <x:c r="H15" s="5"/>
      <x:c r="I15" s="5"/>
      <x:c r="J15" s="2"/>
    </x:row>
    <x:row r="16" spans="1:10" x14ac:dyDescent="0.2">
      <x:c r="A16" s="5"/>
      <x:c r="B16" s="5"/>
      <x:c r="C16" s="5"/>
      <x:c r="D16" s="5"/>
      <x:c r="E16" s="5"/>
      <x:c r="F16" s="5"/>
      <x:c r="G16" s="5"/>
      <x:c r="H16" s="5"/>
      <x:c r="I16" s="5"/>
      <x:c r="J16" s="2"/>
    </x:row>
    <x:row r="17" spans="1:10" x14ac:dyDescent="0.2">
      <x:c r="A17" s="5"/>
      <x:c r="B17" s="5"/>
      <x:c r="C17" s="5"/>
      <x:c r="D17" s="5"/>
      <x:c r="E17" s="5"/>
      <x:c r="F17" s="5"/>
      <x:c r="G17" s="5"/>
      <x:c r="H17" s="5"/>
      <x:c r="I17" s="5"/>
      <x:c r="J17" s="2"/>
    </x:row>
    <x:row r="18" spans="1:10" ht="15.75" customHeight="1" x14ac:dyDescent="0.2">
      <x:c r="A18" s="5"/>
      <x:c r="B18" s="5"/>
      <x:c r="C18" s="5"/>
      <x:c r="D18" s="5"/>
      <x:c r="E18" s="5"/>
      <x:c r="F18" s="5"/>
      <x:c r="G18" s="5"/>
      <x:c r="H18" s="5"/>
      <x:c r="I18" s="5"/>
      <x:c r="J18" s="2"/>
    </x:row>
    <x:row r="19" spans="1:10" x14ac:dyDescent="0.2">
      <x:c r="A19" s="2"/>
      <x:c r="B19" s="2"/>
      <x:c r="C19" s="2"/>
      <x:c r="D19" s="2"/>
      <x:c r="E19" s="2"/>
      <x:c r="F19" s="2"/>
      <x:c r="G19" s="2"/>
      <x:c r="H19" s="2"/>
      <x:c r="I19" s="2"/>
      <x:c r="J19" s="2"/>
    </x:row>
    <x:row r="21" spans="1:10" x14ac:dyDescent="0.2">
      <x:c r="A21" s="4" t="s">
        <x:v>32</x:v>
      </x:c>
    </x:row>
    <x:row r="22" spans="1:10" x14ac:dyDescent="0.2">
      <x:c r="A22" s="4" t="s">
        <x:v>33</x:v>
      </x:c>
    </x:row>
    <x:row r="25" spans="1:10" s="4" customFormat="1" x14ac:dyDescent="0.2"/>
    <x:row r="26" spans="1:10" s="4" customFormat="1" x14ac:dyDescent="0.2">
      <x:c r="B26" s="4" t="s">
        <x:v>0</x:v>
      </x:c>
      <x:c r="C26" s="4" t="s">
        <x:v>1</x:v>
      </x:c>
      <x:c r="D26" s="4" t="s">
        <x:v>2</x:v>
      </x:c>
      <x:c r="E26" s="4" t="s">
        <x:v>3</x:v>
      </x:c>
      <x:c r="F26" s="4" t="s">
        <x:v>4</x:v>
      </x:c>
      <x:c r="G26" s="4" t="s">
        <x:v>5</x:v>
      </x:c>
      <x:c r="H26" s="4" t="s">
        <x:v>6</x:v>
      </x:c>
      <x:c r="I26" s="4" t="s">
        <x:v>7</x:v>
      </x:c>
      <x:c r="J26" s="4" t="s">
        <x:v>8</x:v>
      </x:c>
    </x:row>
    <x:row r="27" spans="1:10" s="4" customFormat="1" x14ac:dyDescent="0.2">
      <x:c r="A27" s="4" t="s">
        <x:v>9</x:v>
      </x:c>
      <x:c r="B27" s="4">
        <x:v>1.671E-4</x:v>
      </x:c>
      <x:c r="C27" s="4">
        <x:v>-1.0933399999999999E-2</x:v>
      </x:c>
      <x:c r="D27" s="4">
        <x:v>-2.50248E-2</x:v>
      </x:c>
      <x:c r="E27" s="4">
        <x:v>-4.5842399999999998E-2</x:v>
      </x:c>
      <x:c r="F27" s="4">
        <x:v>1.7821200000000001E-3</x:v>
      </x:c>
      <x:c r="G27" s="4">
        <x:v>7.2150900000000004E-3</x:v>
      </x:c>
      <x:c r="H27" s="4">
        <x:v>2.3269800000000002E-3</x:v>
      </x:c>
      <x:c r="I27" s="4">
        <x:v>-9.4835080000000002E-2</x:v>
      </x:c>
      <x:c r="J27" s="4">
        <x:v>-0.16514400000000001</x:v>
      </x:c>
    </x:row>
    <x:row r="28" spans="1:10" s="4" customFormat="1" x14ac:dyDescent="0.2">
      <x:c r="A28" s="4" t="s">
        <x:v>10</x:v>
      </x:c>
      <x:c r="B28" s="4">
        <x:v>-2.3882999999999999E-3</x:v>
      </x:c>
      <x:c r="C28" s="4">
        <x:v>-1.9250699999999999E-2</x:v>
      </x:c>
      <x:c r="D28" s="4">
        <x:v>2.0719600000000001E-2</x:v>
      </x:c>
      <x:c r="E28" s="4">
        <x:v>-0.1375807</x:v>
      </x:c>
      <x:c r="F28" s="4">
        <x:v>4.34235E-3</x:v>
      </x:c>
      <x:c r="G28" s="4">
        <x:v>-5.2647700000000002E-3</x:v>
      </x:c>
      <x:c r="H28" s="4">
        <x:v>-1.94736E-3</x:v>
      </x:c>
      <x:c r="I28" s="4">
        <x:v>1.4755799999999999E-2</x:v>
      </x:c>
      <x:c r="J28" s="4">
        <x:v>-0.12661369</x:v>
      </x:c>
    </x:row>
    <x:row r="29" spans="1:10" s="4" customFormat="1" x14ac:dyDescent="0.2">
      <x:c r="A29" s="4" t="s">
        <x:v>11</x:v>
      </x:c>
      <x:c r="B29" s="4">
        <x:v>1.5215000000000001E-3</x:v>
      </x:c>
      <x:c r="C29" s="4">
        <x:v>-3.8968000000000002E-3</x:v>
      </x:c>
      <x:c r="D29" s="4">
        <x:v>-6.6291600000000006E-2</x:v>
      </x:c>
      <x:c r="E29" s="4">
        <x:v>6.3577499999999995E-2</x:v>
      </x:c>
      <x:c r="F29" s="4">
        <x:v>-5.0402800000000003E-3</x:v>
      </x:c>
      <x:c r="G29" s="4">
        <x:v>-3.9436000000000001E-4</x:v>
      </x:c>
      <x:c r="H29" s="4">
        <x:v>6.5271000000000003E-4</x:v>
      </x:c>
      <x:c r="I29" s="4">
        <x:v>-9.1325320000000001E-2</x:v>
      </x:c>
      <x:c r="J29" s="4">
        <x:v>-0.10119644999999999</x:v>
      </x:c>
    </x:row>
    <x:row r="30" spans="1:10" s="4" customFormat="1" x14ac:dyDescent="0.2">
      <x:c r="A30" s="4" t="s">
        <x:v>12</x:v>
      </x:c>
      <x:c r="B30" s="4">
        <x:v>-6.5269999999999998E-4</x:v>
      </x:c>
      <x:c r="C30" s="4">
        <x:v>1.2477200000000001E-2</x:v>
      </x:c>
      <x:c r="D30" s="4">
        <x:v>1.6565300000000002E-2</x:v>
      </x:c>
      <x:c r="E30" s="4">
        <x:v>-6.1706400000000002E-2</x:v>
      </x:c>
      <x:c r="F30" s="4">
        <x:v>2.0183499999999999E-3</x:v>
      </x:c>
      <x:c r="G30" s="4">
        <x:v>-6.0499799999999999E-3</x:v>
      </x:c>
      <x:c r="H30" s="4">
        <x:v>-1.5236799999999999E-3</x:v>
      </x:c>
      <x:c r="I30" s="4">
        <x:v>-3.3649730000000003E-2</x:v>
      </x:c>
      <x:c r="J30" s="4">
        <x:v>-7.2521210000000003E-2</x:v>
      </x:c>
    </x:row>
    <x:row r="31" spans="1:10" s="4" customFormat="1" x14ac:dyDescent="0.2">
      <x:c r="A31" s="4" t="s">
        <x:v>13</x:v>
      </x:c>
      <x:c r="B31" s="4">
        <x:v>-3.2605999999999998E-3</x:v>
      </x:c>
      <x:c r="C31" s="4">
        <x:v>-8.0707999999999995E-3</x:v>
      </x:c>
      <x:c r="D31" s="4">
        <x:v>1.3409300000000001E-2</x:v>
      </x:c>
      <x:c r="E31" s="4">
        <x:v>-8.7011099999999994E-2</x:v>
      </x:c>
      <x:c r="F31" s="4">
        <x:v>1.065517E-2</x:v>
      </x:c>
      <x:c r="G31" s="4">
        <x:v>-4.5973300000000002E-3</x:v>
      </x:c>
      <x:c r="H31" s="4">
        <x:v>2.6395699999999999E-3</x:v>
      </x:c>
      <x:c r="I31" s="4">
        <x:v>6.7213999999999998E-3</x:v>
      </x:c>
      <x:c r="J31" s="4">
        <x:v>-6.9513980000000003E-2</x:v>
      </x:c>
    </x:row>
    <x:row r="32" spans="1:10" s="4" customFormat="1" x14ac:dyDescent="0.2">
      <x:c r="A32" s="4" t="s">
        <x:v>14</x:v>
      </x:c>
      <x:c r="B32" s="4">
        <x:v>8.5249999999999996E-4</x:v>
      </x:c>
      <x:c r="C32" s="4">
        <x:v>-1.26467E-2</x:v>
      </x:c>
      <x:c r="D32" s="4">
        <x:v>5.2671700000000002E-2</x:v>
      </x:c>
      <x:c r="E32" s="4">
        <x:v>-0.1085232</x:v>
      </x:c>
      <x:c r="F32" s="4">
        <x:v>8.9519899999999999E-3</x:v>
      </x:c>
      <x:c r="G32" s="4">
        <x:v>-7.6637199999999997E-3</x:v>
      </x:c>
      <x:c r="H32" s="4">
        <x:v>3.0753299999999998E-3</x:v>
      </x:c>
      <x:c r="I32" s="4">
        <x:v>2.1000120000000001E-2</x:v>
      </x:c>
      <x:c r="J32" s="4">
        <x:v>-4.2281640000000002E-2</x:v>
      </x:c>
    </x:row>
    <x:row r="33" spans="1:10" s="4" customFormat="1" x14ac:dyDescent="0.2">
      <x:c r="A33" s="4" t="s">
        <x:v>15</x:v>
      </x:c>
      <x:c r="B33" s="4">
        <x:v>-4.3379999999999998E-3</x:v>
      </x:c>
      <x:c r="C33" s="4">
        <x:v>2.82665E-2</x:v>
      </x:c>
      <x:c r="D33" s="4">
        <x:v>-2.28013E-2</x:v>
      </x:c>
      <x:c r="E33" s="4">
        <x:v>9.5507300000000003E-2</x:v>
      </x:c>
      <x:c r="F33" s="4">
        <x:v>-1.2404480000000001E-2</x:v>
      </x:c>
      <x:c r="G33" s="4">
        <x:v>6.7818399999999999E-3</x:v>
      </x:c>
      <x:c r="H33" s="4">
        <x:v>-3.2456E-4</x:v>
      </x:c>
      <x:c r="I33" s="4">
        <x:v>-0.12506680000000001</x:v>
      </x:c>
      <x:c r="J33" s="4">
        <x:v>-3.4379270000000003E-2</x:v>
      </x:c>
    </x:row>
    <x:row r="34" spans="1:10" s="4" customFormat="1" x14ac:dyDescent="0.2">
      <x:c r="A34" s="4" t="s">
        <x:v>16</x:v>
      </x:c>
      <x:c r="B34" s="4">
        <x:v>5.3043999999999999E-3</x:v>
      </x:c>
      <x:c r="C34" s="4">
        <x:v>-1.1622E-2</x:v>
      </x:c>
      <x:c r="D34" s="4">
        <x:v>-8.5731999999999996E-3</x:v>
      </x:c>
      <x:c r="E34" s="4">
        <x:v>2.1149000000000001E-2</x:v>
      </x:c>
      <x:c r="F34" s="4">
        <x:v>2.4628300000000001E-3</x:v>
      </x:c>
      <x:c r="G34" s="4">
        <x:v>-3.5753999999999998E-3</x:v>
      </x:c>
      <x:c r="H34" s="4">
        <x:v>-8.1413100000000006E-3</x:v>
      </x:c>
      <x:c r="I34" s="4">
        <x:v>-2.4380590000000001E-2</x:v>
      </x:c>
      <x:c r="J34" s="4">
        <x:v>-2.7375980000000001E-2</x:v>
      </x:c>
    </x:row>
    <x:row r="35" spans="1:10" s="4" customFormat="1" x14ac:dyDescent="0.2">
      <x:c r="A35" s="4" t="s">
        <x:v>17</x:v>
      </x:c>
      <x:c r="B35" s="4">
        <x:v>6.3579999999999995E-4</x:v>
      </x:c>
      <x:c r="C35" s="4">
        <x:v>-8.2260000000000007E-3</x:v>
      </x:c>
      <x:c r="D35" s="4">
        <x:v>1.10411E-2</x:v>
      </x:c>
      <x:c r="E35" s="4">
        <x:v>-3.0878800000000001E-2</x:v>
      </x:c>
      <x:c r="F35" s="4">
        <x:v>7.1752000000000003E-4</x:v>
      </x:c>
      <x:c r="G35" s="4">
        <x:v>-8.2921999999999998E-4</x:v>
      </x:c>
      <x:c r="H35" s="4">
        <x:v>-4.3648000000000003E-3</x:v>
      </x:c>
      <x:c r="I35" s="4">
        <x:v>1.5127750000000001E-2</x:v>
      </x:c>
      <x:c r="J35" s="4">
        <x:v>-1.677638E-2</x:v>
      </x:c>
    </x:row>
    <x:row r="36" spans="1:10" s="4" customFormat="1" x14ac:dyDescent="0.2">
      <x:c r="A36" s="4" t="s">
        <x:v>18</x:v>
      </x:c>
      <x:c r="B36" s="4">
        <x:v>-3.114E-3</x:v>
      </x:c>
      <x:c r="C36" s="4">
        <x:v>4.2357699999999998E-2</x:v>
      </x:c>
      <x:c r="D36" s="4">
        <x:v>-4.4817999999999997E-2</x:v>
      </x:c>
      <x:c r="E36" s="4">
        <x:v>4.3718800000000002E-2</x:v>
      </x:c>
      <x:c r="F36" s="4">
        <x:v>2.1963400000000002E-3</x:v>
      </x:c>
      <x:c r="G36" s="4">
        <x:v>-1.34808E-3</x:v>
      </x:c>
      <x:c r="H36" s="4">
        <x:v>5.4163800000000002E-3</x:v>
      </x:c>
      <x:c r="I36" s="4">
        <x:v>-6.102407E-2</x:v>
      </x:c>
      <x:c r="J36" s="4">
        <x:v>-1.661462E-2</x:v>
      </x:c>
    </x:row>
    <x:row r="37" spans="1:10" s="4" customFormat="1" x14ac:dyDescent="0.2">
      <x:c r="A37" s="4" t="s">
        <x:v>19</x:v>
      </x:c>
      <x:c r="B37" s="4">
        <x:v>4.0052999999999998E-3</x:v>
      </x:c>
      <x:c r="C37" s="4">
        <x:v>-1.1308500000000001E-2</x:v>
      </x:c>
      <x:c r="D37" s="4">
        <x:v>-3.74332E-2</x:v>
      </x:c>
      <x:c r="E37" s="4">
        <x:v>1.18248E-2</x:v>
      </x:c>
      <x:c r="F37" s="4">
        <x:v>-2.0649000000000002E-3</x:v>
      </x:c>
      <x:c r="G37" s="4">
        <x:v>5.2811799999999999E-3</x:v>
      </x:c>
      <x:c r="H37" s="4">
        <x:v>1.6595579999999999E-2</x:v>
      </x:c>
      <x:c r="I37" s="4">
        <x:v>7.97462E-3</x:v>
      </x:c>
      <x:c r="J37" s="4">
        <x:v>-5.1246900000000003E-3</x:v>
      </x:c>
    </x:row>
    <x:row r="38" spans="1:10" s="4" customFormat="1" x14ac:dyDescent="0.2">
      <x:c r="A38" s="4" t="s">
        <x:v>20</x:v>
      </x:c>
      <x:c r="B38" s="4">
        <x:v>-1.21E-4</x:v>
      </x:c>
      <x:c r="C38" s="4">
        <x:v>9.2480000000000004E-4</x:v>
      </x:c>
      <x:c r="D38" s="4">
        <x:v>-1.32438E-2</x:v>
      </x:c>
      <x:c r="E38" s="4">
        <x:v>2.8408999999999999E-3</x:v>
      </x:c>
      <x:c r="F38" s="4">
        <x:v>-1.03859E-3</x:v>
      </x:c>
      <x:c r="G38" s="4">
        <x:v>-3.4229400000000002E-3</x:v>
      </x:c>
      <x:c r="H38" s="4">
        <x:v>5.6307000000000004E-4</x:v>
      </x:c>
      <x:c r="I38" s="4">
        <x:v>1.512783E-2</x:v>
      </x:c>
      <x:c r="J38" s="4">
        <x:v>1.63057E-3</x:v>
      </x:c>
    </x:row>
    <x:row r="39" spans="1:10" s="4" customFormat="1" x14ac:dyDescent="0.2">
      <x:c r="A39" s="4" t="s">
        <x:v>21</x:v>
      </x:c>
      <x:c r="B39" s="4">
        <x:v>2.6821000000000002E-3</x:v>
      </x:c>
      <x:c r="C39" s="4">
        <x:v>-1.34688E-2</x:v>
      </x:c>
      <x:c r="D39" s="4">
        <x:v>-3.9503000000000003E-3</x:v>
      </x:c>
      <x:c r="E39" s="4">
        <x:v>-8.0225000000000001E-3</x:v>
      </x:c>
      <x:c r="F39" s="4">
        <x:v>2.3106899999999998E-3</x:v>
      </x:c>
      <x:c r="G39" s="4">
        <x:v>-3.0707199999999999E-3</x:v>
      </x:c>
      <x:c r="H39" s="4">
        <x:v>-5.5346199999999996E-3</x:v>
      </x:c>
      <x:c r="I39" s="4">
        <x:v>4.1275579999999999E-2</x:v>
      </x:c>
      <x:c r="J39" s="4">
        <x:v>1.222181E-2</x:v>
      </x:c>
    </x:row>
    <x:row r="40" spans="1:10" s="4" customFormat="1" x14ac:dyDescent="0.2">
      <x:c r="A40" s="4" t="s">
        <x:v>22</x:v>
      </x:c>
      <x:c r="B40" s="4">
        <x:v>-2.0228999999999998E-3</x:v>
      </x:c>
      <x:c r="C40" s="4">
        <x:v>1.2794E-3</x:v>
      </x:c>
      <x:c r="D40" s="4">
        <x:v>7.4104000000000001E-3</x:v>
      </x:c>
      <x:c r="E40" s="4">
        <x:v>-2.59279E-2</x:v>
      </x:c>
      <x:c r="F40" s="4">
        <x:v>2.1978900000000001E-3</x:v>
      </x:c>
      <x:c r="G40" s="4">
        <x:v>-2.25582E-3</x:v>
      </x:c>
      <x:c r="H40" s="4">
        <x:v>-1.02038E-3</x:v>
      </x:c>
      <x:c r="I40" s="4">
        <x:v>5.7103729999999998E-2</x:v>
      </x:c>
      <x:c r="J40" s="4">
        <x:v>3.6764680000000001E-2</x:v>
      </x:c>
    </x:row>
    <x:row r="41" spans="1:10" s="4" customFormat="1" x14ac:dyDescent="0.2">
      <x:c r="A41" s="4" t="s">
        <x:v>23</x:v>
      </x:c>
      <x:c r="B41" s="4">
        <x:v>9.0629999999999997E-4</x:v>
      </x:c>
      <x:c r="C41" s="4">
        <x:v>-1.1261999999999999E-2</x:v>
      </x:c>
      <x:c r="D41" s="4">
        <x:v>6.0849999999999999E-4</x:v>
      </x:c>
      <x:c r="E41" s="4">
        <x:v>-4.9093199999999997E-2</x:v>
      </x:c>
      <x:c r="F41" s="4">
        <x:v>5.8705199999999997E-3</x:v>
      </x:c>
      <x:c r="G41" s="4">
        <x:v>-3.4808000000000001E-4</x:v>
      </x:c>
      <x:c r="H41" s="4">
        <x:v>-8.1453299999999992E-3</x:v>
      </x:c>
      <x:c r="I41" s="4">
        <x:v>0.10429853</x:v>
      </x:c>
      <x:c r="J41" s="4">
        <x:v>4.2835529999999997E-2</x:v>
      </x:c>
    </x:row>
    <x:row r="42" spans="1:10" s="4" customFormat="1" x14ac:dyDescent="0.2">
      <x:c r="A42" s="4" t="s">
        <x:v>24</x:v>
      </x:c>
      <x:c r="B42" s="4">
        <x:v>-1.6750000000000001E-3</x:v>
      </x:c>
      <x:c r="C42" s="4">
        <x:v>-1.2133999999999999E-3</x:v>
      </x:c>
      <x:c r="D42" s="4">
        <x:v>-7.2515000000000001E-3</x:v>
      </x:c>
      <x:c r="E42" s="4">
        <x:v>9.90254E-2</x:v>
      </x:c>
      <x:c r="F42" s="4">
        <x:v>-6.8849499999999999E-3</x:v>
      </x:c>
      <x:c r="G42" s="4">
        <x:v>1.3384600000000001E-3</x:v>
      </x:c>
      <x:c r="H42" s="4">
        <x:v>-2.96109E-3</x:v>
      </x:c>
      <x:c r="I42" s="4">
        <x:v>-3.3433900000000003E-2</x:v>
      </x:c>
      <x:c r="J42" s="4">
        <x:v>4.6944409999999999E-2</x:v>
      </x:c>
    </x:row>
    <x:row r="43" spans="1:10" s="4" customFormat="1" x14ac:dyDescent="0.2">
      <x:c r="A43" s="4" t="s">
        <x:v>25</x:v>
      </x:c>
      <x:c r="B43" s="4">
        <x:v>7.9296999999999996E-3</x:v>
      </x:c>
      <x:c r="C43" s="4">
        <x:v>8.6424999999999991E-3</x:v>
      </x:c>
      <x:c r="D43" s="4">
        <x:v>0.21424860000000001</x:v>
      </x:c>
      <x:c r="E43" s="4">
        <x:v>1.0679299999999999E-2</x:v>
      </x:c>
      <x:c r="F43" s="4">
        <x:v>-9.7759999999999991E-4</x:v>
      </x:c>
      <x:c r="G43" s="4">
        <x:v>1.5309099999999999E-3</x:v>
      </x:c>
      <x:c r="H43" s="4">
        <x:v>-4.3985300000000003E-3</x:v>
      </x:c>
      <x:c r="I43" s="4">
        <x:v>-0.18972724999999999</x:v>
      </x:c>
      <x:c r="J43" s="4">
        <x:v>4.7927980000000002E-2</x:v>
      </x:c>
    </x:row>
    <x:row r="44" spans="1:10" s="4" customFormat="1" x14ac:dyDescent="0.2">
      <x:c r="A44" s="4" t="s">
        <x:v>26</x:v>
      </x:c>
      <x:c r="B44" s="4">
        <x:v>-1.1931999999999999E-3</x:v>
      </x:c>
      <x:c r="C44" s="4">
        <x:v>5.9366999999999996E-3</x:v>
      </x:c>
      <x:c r="D44" s="4">
        <x:v>-4.8468999999999998E-2</x:v>
      </x:c>
      <x:c r="E44" s="4">
        <x:v>0.1864073</x:v>
      </x:c>
      <x:c r="F44" s="4">
        <x:v>-1.506092E-2</x:v>
      </x:c>
      <x:c r="G44" s="4">
        <x:v>1.6001149999999999E-2</x:v>
      </x:c>
      <x:c r="H44" s="4">
        <x:v>6.0040800000000002E-3</x:v>
      </x:c>
      <x:c r="I44" s="4">
        <x:v>-9.7468669999999993E-2</x:v>
      </x:c>
      <x:c r="J44" s="4">
        <x:v>5.2157759999999997E-2</x:v>
      </x:c>
    </x:row>
    <x:row r="45" spans="1:10" s="4" customFormat="1" x14ac:dyDescent="0.2">
      <x:c r="A45" s="4" t="s">
        <x:v>27</x:v>
      </x:c>
      <x:c r="B45" s="4">
        <x:v>-6.401E-4</x:v>
      </x:c>
      <x:c r="C45" s="4">
        <x:v>-7.2811999999999998E-3</x:v>
      </x:c>
      <x:c r="D45" s="4">
        <x:v>-2.47671E-2</x:v>
      </x:c>
      <x:c r="E45" s="4">
        <x:v>-8.9470000000000001E-3</x:v>
      </x:c>
      <x:c r="F45" s="4">
        <x:v>-1.1202499999999999E-3</x:v>
      </x:c>
      <x:c r="G45" s="4">
        <x:v>1.44775E-3</x:v>
      </x:c>
      <x:c r="H45" s="4">
        <x:v>-1.6601299999999999E-3</x:v>
      </x:c>
      <x:c r="I45" s="4">
        <x:v>0.11554985</x:v>
      </x:c>
      <x:c r="J45" s="4">
        <x:v>7.2582190000000005E-2</x:v>
      </x:c>
    </x:row>
    <x:row r="46" spans="1:10" s="4" customFormat="1" x14ac:dyDescent="0.2">
      <x:c r="A46" s="4" t="s">
        <x:v>28</x:v>
      </x:c>
      <x:c r="B46" s="4">
        <x:v>-5.6236000000000003E-3</x:v>
      </x:c>
      <x:c r="C46" s="4">
        <x:v>2.1630300000000002E-2</x:v>
      </x:c>
      <x:c r="D46" s="4">
        <x:v>-3.62233E-2</x:v>
      </x:c>
      <x:c r="E46" s="4">
        <x:v>0.12532789999999999</x:v>
      </x:c>
      <x:c r="F46" s="4">
        <x:v>-6.0185799999999999E-3</x:v>
      </x:c>
      <x:c r="G46" s="4">
        <x:v>2.7944900000000002E-3</x:v>
      </x:c>
      <x:c r="H46" s="4">
        <x:v>7.3137300000000001E-3</x:v>
      </x:c>
      <x:c r="I46" s="4">
        <x:v>-1.0873270000000001E-2</x:v>
      </x:c>
      <x:c r="J46" s="4">
        <x:v>9.8327880000000006E-2</x:v>
      </x:c>
    </x:row>
    <x:row r="47" spans="1:10" s="4" customFormat="1" x14ac:dyDescent="0.2">
      <x:c r="A47" s="4" t="s">
        <x:v>29</x:v>
      </x:c>
      <x:c r="B47" s="4">
        <x:v>1.0244E-3</x:v>
      </x:c>
      <x:c r="C47" s="4">
        <x:v>-2.3349E-3</x:v>
      </x:c>
      <x:c r="D47" s="4">
        <x:v>2.1722E-3</x:v>
      </x:c>
      <x:c r="E47" s="4">
        <x:v>-9.6524700000000005E-2</x:v>
      </x:c>
      <x:c r="F47" s="4">
        <x:v>7.1047899999999997E-3</x:v>
      </x:c>
      <x:c r="G47" s="4">
        <x:v>-3.5704600000000001E-3</x:v>
      </x:c>
      <x:c r="H47" s="4">
        <x:v>-4.5656500000000001E-3</x:v>
      </x:c>
      <x:c r="I47" s="4">
        <x:v>0.36284316999999999</x:v>
      </x:c>
      <x:c r="J47" s="4">
        <x:v>0.26614910000000003</x:v>
      </x:c>
    </x:row>
    <x:row r="48" spans="1:10" s="4" customFormat="1" x14ac:dyDescent="0.2"/>
    <x:row r="56" spans="1:32" x14ac:dyDescent="0.2">
      <x:c r="B56" s="2"/>
      <x:c r="C56" s="2"/>
      <x:c r="D56" s="2"/>
      <x:c r="E56" s="2"/>
      <x:c r="F56" s="2"/>
      <x:c r="G56" s="2"/>
      <x:c r="H56" s="2"/>
      <x:c r="I56" s="2"/>
      <x:c r="J56" s="2"/>
      <x:c r="K56" s="2"/>
      <x:c r="L56" s="2"/>
      <x:c r="M56" s="2"/>
      <x:c r="N56" s="2"/>
    </x:row>
    <x:row r="57" spans="1:32" x14ac:dyDescent="0.2">
      <x:c r="B57" s="2"/>
      <x:c r="C57" s="2"/>
      <x:c r="D57" s="2"/>
      <x:c r="E57" s="2"/>
      <x:c r="F57" s="2"/>
      <x:c r="G57" s="2"/>
      <x:c r="H57" s="2"/>
      <x:c r="I57" s="2"/>
      <x:c r="J57" s="2"/>
      <x:c r="K57" s="2"/>
      <x:c r="L57" s="2"/>
      <x:c r="M57" s="2"/>
      <x:c r="N57" s="2"/>
    </x:row>
    <x:row r="58" spans="1:32" x14ac:dyDescent="0.2">
      <x:c r="A58" s="2"/>
      <x:c r="B58" s="2"/>
      <x:c r="C58" s="2"/>
      <x:c r="D58" s="2"/>
      <x:c r="E58" s="2"/>
      <x:c r="F58" s="2"/>
      <x:c r="G58" s="2"/>
      <x:c r="H58" s="2"/>
      <x:c r="I58" s="2"/>
      <x:c r="J58" s="2"/>
      <x:c r="K58" s="2"/>
      <x:c r="L58" s="2"/>
      <x:c r="M58" s="2"/>
      <x:c r="N58" s="2"/>
      <x:c r="O58" s="2"/>
      <x:c r="P58" s="2"/>
      <x:c r="Q58" s="2"/>
      <x:c r="R58" s="2"/>
      <x:c r="S58" s="2"/>
      <x:c r="T58" s="2"/>
      <x:c r="U58" s="2"/>
      <x:c r="W58" s="2"/>
      <x:c r="X58" s="2"/>
      <x:c r="Y58" s="2"/>
      <x:c r="Z58" s="2"/>
      <x:c r="AA58" s="2"/>
      <x:c r="AB58" s="2"/>
      <x:c r="AC58" s="2"/>
      <x:c r="AD58" s="2"/>
      <x:c r="AE58" s="2"/>
      <x:c r="AF58" s="2"/>
    </x:row>
    <x:row r="59" spans="1:32" x14ac:dyDescent="0.2">
      <x:c r="A59" s="2"/>
      <x:c r="B59" s="2"/>
      <x:c r="C59" s="2"/>
      <x:c r="D59" s="2"/>
      <x:c r="E59" s="2"/>
      <x:c r="F59" s="2"/>
      <x:c r="G59" s="2"/>
      <x:c r="H59" s="2"/>
      <x:c r="I59" s="2"/>
      <x:c r="J59" s="2"/>
      <x:c r="K59" s="2"/>
      <x:c r="L59" s="2"/>
      <x:c r="M59" s="2"/>
      <x:c r="N59" s="2"/>
      <x:c r="O59" s="2"/>
      <x:c r="P59" s="2"/>
      <x:c r="Q59" s="2"/>
      <x:c r="R59" s="2"/>
      <x:c r="S59" s="2"/>
      <x:c r="T59" s="2"/>
      <x:c r="U59" s="2"/>
      <x:c r="W59" s="2"/>
      <x:c r="X59" s="2"/>
      <x:c r="Y59" s="2"/>
      <x:c r="Z59" s="2"/>
      <x:c r="AA59" s="2"/>
      <x:c r="AB59" s="2"/>
      <x:c r="AC59" s="2"/>
      <x:c r="AD59" s="2"/>
      <x:c r="AE59" s="2"/>
      <x:c r="AF59" s="2"/>
    </x:row>
    <x:row r="60" spans="1:32" x14ac:dyDescent="0.2">
      <x:c r="A60" s="2"/>
      <x:c r="B60" s="2"/>
      <x:c r="C60" s="2"/>
      <x:c r="D60" s="2"/>
      <x:c r="E60" s="2"/>
      <x:c r="F60" s="2"/>
      <x:c r="G60" s="2"/>
      <x:c r="H60" s="2"/>
      <x:c r="I60" s="2"/>
      <x:c r="J60" s="2"/>
      <x:c r="K60" s="2"/>
      <x:c r="L60" s="2"/>
      <x:c r="M60" s="2"/>
      <x:c r="N60" s="2"/>
      <x:c r="O60" s="2"/>
      <x:c r="P60" s="2"/>
      <x:c r="Q60" s="2"/>
      <x:c r="R60" s="2"/>
      <x:c r="S60" s="2"/>
      <x:c r="T60" s="2"/>
      <x:c r="U60" s="2"/>
      <x:c r="W60" s="2"/>
      <x:c r="X60" s="2"/>
      <x:c r="Y60" s="2"/>
      <x:c r="Z60" s="2"/>
      <x:c r="AA60" s="2"/>
      <x:c r="AB60" s="2"/>
      <x:c r="AC60" s="2"/>
      <x:c r="AD60" s="2"/>
      <x:c r="AE60" s="2"/>
      <x:c r="AF60" s="2"/>
    </x:row>
    <x:row r="61" spans="1:32" x14ac:dyDescent="0.2">
      <x:c r="A61" s="2"/>
      <x:c r="B61" s="2"/>
      <x:c r="C61" s="2"/>
      <x:c r="D61" s="2"/>
      <x:c r="E61" s="2"/>
      <x:c r="F61" s="2"/>
      <x:c r="G61" s="2"/>
      <x:c r="H61" s="2"/>
      <x:c r="I61" s="2"/>
      <x:c r="J61" s="2"/>
      <x:c r="K61" s="2"/>
      <x:c r="L61" s="2"/>
      <x:c r="M61" s="2"/>
      <x:c r="N61" s="2"/>
      <x:c r="O61" s="2"/>
      <x:c r="P61" s="2"/>
      <x:c r="Q61" s="2"/>
      <x:c r="R61" s="2"/>
      <x:c r="S61" s="2"/>
      <x:c r="T61" s="2"/>
      <x:c r="U61" s="2"/>
      <x:c r="W61" s="2"/>
      <x:c r="X61" s="2"/>
      <x:c r="Y61" s="2"/>
      <x:c r="Z61" s="2"/>
      <x:c r="AA61" s="2"/>
      <x:c r="AB61" s="2"/>
      <x:c r="AC61" s="2"/>
      <x:c r="AD61" s="2"/>
      <x:c r="AE61" s="2"/>
      <x:c r="AF61" s="2"/>
    </x:row>
    <x:row r="62" spans="1:32" x14ac:dyDescent="0.2">
      <x:c r="A62" s="2"/>
      <x:c r="B62" s="2"/>
      <x:c r="C62" s="2"/>
      <x:c r="D62" s="2"/>
      <x:c r="E62" s="2"/>
      <x:c r="F62" s="2"/>
      <x:c r="G62" s="2"/>
      <x:c r="H62" s="2"/>
      <x:c r="I62" s="2"/>
      <x:c r="J62" s="2"/>
      <x:c r="K62" s="2"/>
      <x:c r="L62" s="2"/>
      <x:c r="M62" s="2"/>
      <x:c r="N62" s="2"/>
      <x:c r="O62" s="2"/>
      <x:c r="P62" s="2"/>
      <x:c r="Q62" s="2"/>
      <x:c r="R62" s="2"/>
      <x:c r="S62" s="2"/>
      <x:c r="T62" s="2"/>
      <x:c r="U62" s="2"/>
      <x:c r="W62" s="2"/>
      <x:c r="X62" s="2"/>
      <x:c r="Y62" s="2"/>
      <x:c r="Z62" s="2"/>
      <x:c r="AA62" s="2"/>
      <x:c r="AB62" s="2"/>
      <x:c r="AC62" s="2"/>
      <x:c r="AD62" s="2"/>
      <x:c r="AE62" s="2"/>
      <x:c r="AF62" s="2"/>
    </x:row>
    <x:row r="63" spans="1:32" x14ac:dyDescent="0.2">
      <x:c r="A63" s="2"/>
      <x:c r="B63" s="2"/>
      <x:c r="C63" s="2"/>
      <x:c r="D63" s="2"/>
      <x:c r="E63" s="2"/>
      <x:c r="F63" s="2"/>
      <x:c r="G63" s="2"/>
      <x:c r="H63" s="2"/>
      <x:c r="I63" s="2"/>
      <x:c r="J63" s="2"/>
      <x:c r="K63" s="2"/>
      <x:c r="L63" s="2"/>
      <x:c r="M63" s="2"/>
      <x:c r="N63" s="2"/>
      <x:c r="O63" s="2"/>
      <x:c r="P63" s="2"/>
      <x:c r="Q63" s="2"/>
      <x:c r="R63" s="2"/>
      <x:c r="S63" s="2"/>
      <x:c r="T63" s="2"/>
      <x:c r="U63" s="2"/>
      <x:c r="W63" s="2"/>
      <x:c r="X63" s="2"/>
      <x:c r="Y63" s="2"/>
      <x:c r="Z63" s="2"/>
      <x:c r="AA63" s="2"/>
      <x:c r="AB63" s="2"/>
      <x:c r="AC63" s="2"/>
      <x:c r="AD63" s="2"/>
      <x:c r="AE63" s="2"/>
      <x:c r="AF63" s="2"/>
    </x:row>
    <x:row r="64" spans="1:32" x14ac:dyDescent="0.2">
      <x:c r="A64" s="2"/>
      <x:c r="B64" s="2"/>
      <x:c r="C64" s="2"/>
      <x:c r="D64" s="2"/>
      <x:c r="E64" s="2"/>
      <x:c r="F64" s="2"/>
      <x:c r="G64" s="2"/>
      <x:c r="H64" s="2"/>
      <x:c r="I64" s="2"/>
      <x:c r="J64" s="2"/>
      <x:c r="K64" s="2"/>
      <x:c r="L64" s="2"/>
      <x:c r="M64" s="2"/>
      <x:c r="N64" s="2"/>
      <x:c r="O64" s="2"/>
      <x:c r="P64" s="2"/>
      <x:c r="Q64" s="2"/>
      <x:c r="R64" s="2"/>
      <x:c r="S64" s="2"/>
      <x:c r="T64" s="2"/>
      <x:c r="U64" s="2"/>
      <x:c r="W64" s="2"/>
      <x:c r="X64" s="2"/>
      <x:c r="Y64" s="2"/>
      <x:c r="Z64" s="2"/>
      <x:c r="AA64" s="2"/>
      <x:c r="AB64" s="2"/>
      <x:c r="AC64" s="2"/>
      <x:c r="AD64" s="2"/>
      <x:c r="AE64" s="2"/>
      <x:c r="AF64" s="2"/>
    </x:row>
    <x:row r="65" spans="1:32" x14ac:dyDescent="0.2">
      <x:c r="A65" s="2"/>
      <x:c r="B65" s="2"/>
      <x:c r="C65" s="2"/>
      <x:c r="D65" s="2"/>
      <x:c r="E65" s="2"/>
      <x:c r="F65" s="2"/>
      <x:c r="G65" s="2"/>
      <x:c r="H65" s="2"/>
      <x:c r="I65" s="2"/>
      <x:c r="J65" s="2"/>
      <x:c r="K65" s="2"/>
      <x:c r="L65" s="2"/>
      <x:c r="M65" s="2"/>
      <x:c r="N65" s="2"/>
      <x:c r="O65" s="2"/>
      <x:c r="P65" s="2"/>
      <x:c r="Q65" s="2"/>
      <x:c r="R65" s="2"/>
      <x:c r="S65" s="2"/>
      <x:c r="T65" s="2"/>
      <x:c r="U65" s="2"/>
      <x:c r="W65" s="2"/>
      <x:c r="X65" s="2"/>
      <x:c r="Y65" s="2"/>
      <x:c r="Z65" s="2"/>
      <x:c r="AA65" s="2"/>
      <x:c r="AB65" s="2"/>
      <x:c r="AC65" s="2"/>
      <x:c r="AD65" s="2"/>
      <x:c r="AE65" s="2"/>
      <x:c r="AF65" s="2"/>
    </x:row>
    <x:row r="66" spans="1:32" x14ac:dyDescent="0.2">
      <x:c r="A66" s="2"/>
      <x:c r="B66" s="2"/>
      <x:c r="C66" s="2"/>
      <x:c r="D66" s="2"/>
      <x:c r="E66" s="2"/>
      <x:c r="F66" s="2"/>
      <x:c r="G66" s="2"/>
      <x:c r="H66" s="2"/>
      <x:c r="I66" s="2"/>
      <x:c r="J66" s="2"/>
      <x:c r="K66" s="2"/>
      <x:c r="L66" s="2"/>
      <x:c r="M66" s="2"/>
      <x:c r="N66" s="2"/>
      <x:c r="O66" s="2"/>
      <x:c r="P66" s="2"/>
      <x:c r="Q66" s="2"/>
      <x:c r="R66" s="2"/>
      <x:c r="S66" s="2"/>
      <x:c r="T66" s="2"/>
      <x:c r="U66" s="2"/>
      <x:c r="W66" s="2"/>
      <x:c r="X66" s="2"/>
      <x:c r="Y66" s="2"/>
      <x:c r="Z66" s="2"/>
      <x:c r="AA66" s="2"/>
      <x:c r="AB66" s="2"/>
      <x:c r="AC66" s="2"/>
      <x:c r="AD66" s="2"/>
      <x:c r="AE66" s="2"/>
      <x:c r="AF66" s="2"/>
    </x:row>
    <x:row r="67" spans="1:32" x14ac:dyDescent="0.2">
      <x:c r="A67" s="2"/>
      <x:c r="B67" s="2"/>
      <x:c r="C67" s="2"/>
      <x:c r="D67" s="2"/>
      <x:c r="E67" s="2"/>
      <x:c r="F67" s="2"/>
      <x:c r="G67" s="2"/>
      <x:c r="H67" s="2"/>
      <x:c r="I67" s="2"/>
      <x:c r="J67" s="2"/>
      <x:c r="K67" s="2"/>
      <x:c r="L67" s="2"/>
      <x:c r="M67" s="2"/>
      <x:c r="N67" s="2"/>
      <x:c r="O67" s="2"/>
      <x:c r="P67" s="2"/>
      <x:c r="Q67" s="2"/>
      <x:c r="R67" s="2"/>
      <x:c r="S67" s="2"/>
      <x:c r="T67" s="2"/>
      <x:c r="U67" s="2"/>
      <x:c r="W67" s="2"/>
      <x:c r="X67" s="2"/>
      <x:c r="Y67" s="2"/>
      <x:c r="Z67" s="2"/>
      <x:c r="AA67" s="2"/>
      <x:c r="AB67" s="2"/>
      <x:c r="AC67" s="2"/>
      <x:c r="AD67" s="2"/>
      <x:c r="AE67" s="2"/>
      <x:c r="AF67" s="2"/>
    </x:row>
    <x:row r="68" spans="1:32" x14ac:dyDescent="0.2">
      <x:c r="A68" s="2"/>
      <x:c r="B68" s="2"/>
      <x:c r="C68" s="2"/>
      <x:c r="D68" s="2"/>
      <x:c r="E68" s="2"/>
      <x:c r="F68" s="2"/>
      <x:c r="G68" s="2"/>
      <x:c r="H68" s="2"/>
      <x:c r="I68" s="2"/>
      <x:c r="J68" s="2"/>
      <x:c r="K68" s="2"/>
      <x:c r="L68" s="2"/>
      <x:c r="M68" s="2"/>
      <x:c r="N68" s="2"/>
      <x:c r="O68" s="2"/>
      <x:c r="P68" s="2"/>
      <x:c r="Q68" s="2"/>
      <x:c r="R68" s="2"/>
      <x:c r="S68" s="2"/>
      <x:c r="T68" s="2"/>
      <x:c r="U68" s="2"/>
      <x:c r="W68" s="2"/>
      <x:c r="X68" s="2"/>
      <x:c r="Y68" s="2"/>
      <x:c r="Z68" s="2"/>
      <x:c r="AA68" s="2"/>
      <x:c r="AB68" s="2"/>
      <x:c r="AC68" s="2"/>
      <x:c r="AD68" s="2"/>
      <x:c r="AE68" s="2"/>
      <x:c r="AF68" s="2"/>
    </x:row>
    <x:row r="69" spans="1:32" x14ac:dyDescent="0.2">
      <x:c r="A69" s="2"/>
      <x:c r="B69" s="2"/>
      <x:c r="C69" s="2"/>
      <x:c r="D69" s="2"/>
      <x:c r="E69" s="2"/>
      <x:c r="F69" s="2"/>
      <x:c r="G69" s="2"/>
      <x:c r="H69" s="2"/>
      <x:c r="I69" s="2"/>
      <x:c r="J69" s="2"/>
      <x:c r="K69" s="2"/>
      <x:c r="L69" s="2"/>
      <x:c r="M69" s="2"/>
      <x:c r="N69" s="2"/>
      <x:c r="O69" s="2"/>
      <x:c r="P69" s="2"/>
      <x:c r="Q69" s="2"/>
      <x:c r="R69" s="2"/>
      <x:c r="S69" s="2"/>
      <x:c r="T69" s="2"/>
      <x:c r="U69" s="2"/>
      <x:c r="W69" s="2"/>
      <x:c r="X69" s="2"/>
      <x:c r="Y69" s="2"/>
      <x:c r="Z69" s="2"/>
      <x:c r="AA69" s="2"/>
      <x:c r="AB69" s="2"/>
      <x:c r="AC69" s="2"/>
      <x:c r="AD69" s="2"/>
      <x:c r="AE69" s="2"/>
      <x:c r="AF69" s="2"/>
    </x:row>
    <x:row r="70" spans="1:32" x14ac:dyDescent="0.2">
      <x:c r="A70" s="2"/>
      <x:c r="B70" s="2"/>
      <x:c r="C70" s="2"/>
      <x:c r="D70" s="2"/>
      <x:c r="E70" s="2"/>
      <x:c r="F70" s="2"/>
      <x:c r="G70" s="2"/>
      <x:c r="H70" s="2"/>
      <x:c r="I70" s="2"/>
      <x:c r="J70" s="2"/>
      <x:c r="K70" s="2"/>
      <x:c r="L70" s="2"/>
      <x:c r="M70" s="2"/>
      <x:c r="N70" s="2"/>
      <x:c r="O70" s="2"/>
      <x:c r="P70" s="2"/>
      <x:c r="Q70" s="2"/>
      <x:c r="R70" s="2"/>
      <x:c r="S70" s="2"/>
      <x:c r="T70" s="2"/>
      <x:c r="U70" s="2"/>
      <x:c r="W70" s="2"/>
      <x:c r="X70" s="2"/>
      <x:c r="Y70" s="2"/>
      <x:c r="Z70" s="2"/>
      <x:c r="AA70" s="2"/>
      <x:c r="AB70" s="2"/>
      <x:c r="AC70" s="2"/>
      <x:c r="AD70" s="2"/>
      <x:c r="AE70" s="2"/>
      <x:c r="AF70" s="2"/>
    </x:row>
    <x:row r="71" spans="1:32" x14ac:dyDescent="0.2">
      <x:c r="A71" s="2"/>
      <x:c r="B71" s="2"/>
      <x:c r="C71" s="2"/>
      <x:c r="D71" s="2"/>
      <x:c r="E71" s="2"/>
      <x:c r="F71" s="2"/>
      <x:c r="G71" s="2"/>
      <x:c r="H71" s="2"/>
      <x:c r="I71" s="2"/>
      <x:c r="J71" s="2"/>
      <x:c r="K71" s="2"/>
      <x:c r="L71" s="2"/>
      <x:c r="M71" s="2"/>
      <x:c r="N71" s="2"/>
      <x:c r="O71" s="2"/>
      <x:c r="P71" s="2"/>
      <x:c r="Q71" s="2"/>
      <x:c r="R71" s="2"/>
      <x:c r="S71" s="2"/>
      <x:c r="T71" s="2"/>
      <x:c r="U71" s="2"/>
      <x:c r="W71" s="2"/>
      <x:c r="X71" s="2"/>
      <x:c r="Y71" s="2"/>
      <x:c r="Z71" s="2"/>
      <x:c r="AA71" s="2"/>
      <x:c r="AB71" s="2"/>
      <x:c r="AC71" s="2"/>
      <x:c r="AD71" s="2"/>
      <x:c r="AE71" s="2"/>
      <x:c r="AF71" s="2"/>
    </x:row>
    <x:row r="72" spans="1:32" x14ac:dyDescent="0.2">
      <x:c r="A72" s="2"/>
      <x:c r="B72" s="2"/>
      <x:c r="C72" s="2"/>
      <x:c r="D72" s="2"/>
      <x:c r="E72" s="2"/>
      <x:c r="F72" s="2"/>
      <x:c r="G72" s="2"/>
      <x:c r="H72" s="2"/>
      <x:c r="I72" s="2"/>
      <x:c r="J72" s="2"/>
      <x:c r="K72" s="2"/>
      <x:c r="L72" s="2"/>
      <x:c r="M72" s="2"/>
      <x:c r="N72" s="2"/>
      <x:c r="O72" s="2"/>
      <x:c r="P72" s="2"/>
      <x:c r="Q72" s="2"/>
      <x:c r="R72" s="2"/>
      <x:c r="S72" s="2"/>
      <x:c r="T72" s="2"/>
      <x:c r="U72" s="2"/>
      <x:c r="W72" s="2"/>
      <x:c r="X72" s="2"/>
      <x:c r="Y72" s="2"/>
      <x:c r="Z72" s="2"/>
      <x:c r="AA72" s="2"/>
      <x:c r="AB72" s="2"/>
      <x:c r="AC72" s="2"/>
      <x:c r="AD72" s="2"/>
      <x:c r="AE72" s="2"/>
      <x:c r="AF72" s="2"/>
    </x:row>
    <x:row r="73" spans="1:32" x14ac:dyDescent="0.2">
      <x:c r="A73" s="2"/>
      <x:c r="B73" s="2"/>
      <x:c r="C73" s="2"/>
      <x:c r="D73" s="2"/>
      <x:c r="E73" s="2"/>
      <x:c r="F73" s="2"/>
      <x:c r="G73" s="2"/>
      <x:c r="H73" s="2"/>
      <x:c r="I73" s="2"/>
      <x:c r="J73" s="2"/>
      <x:c r="K73" s="2"/>
      <x:c r="L73" s="2"/>
      <x:c r="M73" s="2"/>
      <x:c r="N73" s="2"/>
      <x:c r="O73" s="2"/>
      <x:c r="P73" s="2"/>
      <x:c r="Q73" s="2"/>
      <x:c r="R73" s="2"/>
      <x:c r="S73" s="2"/>
      <x:c r="T73" s="2"/>
      <x:c r="U73" s="2"/>
      <x:c r="W73" s="2"/>
      <x:c r="X73" s="2"/>
      <x:c r="Y73" s="2"/>
      <x:c r="Z73" s="2"/>
      <x:c r="AA73" s="2"/>
      <x:c r="AB73" s="2"/>
      <x:c r="AC73" s="2"/>
      <x:c r="AD73" s="2"/>
      <x:c r="AE73" s="2"/>
      <x:c r="AF73" s="2"/>
    </x:row>
    <x:row r="74" spans="1:32" x14ac:dyDescent="0.2">
      <x:c r="B74" s="2"/>
      <x:c r="C74" s="2"/>
      <x:c r="D74" s="2"/>
      <x:c r="E74" s="2"/>
      <x:c r="F74" s="2"/>
      <x:c r="G74" s="2"/>
      <x:c r="H74" s="2"/>
      <x:c r="I74" s="2"/>
      <x:c r="J74" s="2"/>
      <x:c r="K74" s="2"/>
      <x:c r="L74" s="2"/>
      <x:c r="M74" s="2"/>
      <x:c r="N74" s="2"/>
      <x:c r="O74" s="2"/>
    </x:row>
    <x:row r="75" spans="1:32" x14ac:dyDescent="0.2">
      <x:c r="B75" s="2"/>
      <x:c r="C75" s="2"/>
      <x:c r="D75" s="2"/>
      <x:c r="E75" s="2"/>
      <x:c r="F75" s="2"/>
      <x:c r="G75" s="2"/>
      <x:c r="H75" s="2"/>
      <x:c r="I75" s="2"/>
      <x:c r="J75" s="2"/>
      <x:c r="K75" s="2"/>
      <x:c r="L75" s="2"/>
      <x:c r="M75" s="2"/>
      <x:c r="N75" s="2"/>
      <x:c r="O75" s="2"/>
    </x:row>
    <x:row r="76" spans="1:32" x14ac:dyDescent="0.2">
      <x:c r="B76" s="2"/>
      <x:c r="C76" s="2"/>
      <x:c r="D76" s="2"/>
      <x:c r="E76" s="2"/>
      <x:c r="F76" s="2"/>
      <x:c r="G76" s="2"/>
      <x:c r="H76" s="2"/>
      <x:c r="I76" s="2"/>
      <x:c r="J76" s="2"/>
      <x:c r="K76" s="2"/>
      <x:c r="L76" s="2"/>
      <x:c r="M76" s="2"/>
      <x:c r="N76" s="2"/>
      <x:c r="O76" s="2"/>
    </x:row>
    <x:row r="77" spans="1:32" x14ac:dyDescent="0.2">
      <x:c r="C77" s="2"/>
      <x:c r="D77" s="2"/>
      <x:c r="E77" s="2"/>
      <x:c r="F77" s="2"/>
      <x:c r="G77" s="2"/>
      <x:c r="H77" s="2"/>
      <x:c r="I77" s="2"/>
      <x:c r="J77" s="2"/>
      <x:c r="K77" s="2"/>
      <x:c r="L77" s="2"/>
      <x:c r="M77" s="2"/>
      <x:c r="N77" s="2"/>
      <x:c r="O77" s="2"/>
    </x:row>
    <x:row r="78" spans="1:32" x14ac:dyDescent="0.2">
      <x:c r="C78" s="2"/>
      <x:c r="D78" s="2"/>
      <x:c r="E78" s="2"/>
      <x:c r="F78" s="2"/>
      <x:c r="G78" s="2"/>
      <x:c r="H78" s="2"/>
      <x:c r="I78" s="2"/>
      <x:c r="J78" s="2"/>
      <x:c r="K78" s="2"/>
      <x:c r="L78" s="2"/>
      <x:c r="M78" s="2"/>
      <x:c r="N78" s="2"/>
      <x:c r="O78" s="2"/>
    </x:row>
    <x:row r="79" spans="1:32" x14ac:dyDescent="0.2">
      <x:c r="C79" s="2"/>
      <x:c r="D79" s="2"/>
      <x:c r="E79" s="2"/>
      <x:c r="F79" s="2"/>
      <x:c r="G79" s="2"/>
      <x:c r="H79" s="2"/>
      <x:c r="I79" s="2"/>
      <x:c r="J79" s="2"/>
      <x:c r="K79" s="2"/>
      <x:c r="L79" s="2"/>
      <x:c r="M79" s="2"/>
      <x:c r="N79" s="2"/>
      <x:c r="O79" s="2"/>
    </x:row>
    <x:row r="80" spans="1:32" x14ac:dyDescent="0.2">
      <x:c r="C80" s="2"/>
      <x:c r="D80" s="2"/>
      <x:c r="E80" s="2"/>
      <x:c r="F80" s="2"/>
      <x:c r="G80" s="2"/>
      <x:c r="H80" s="2"/>
      <x:c r="I80" s="2"/>
      <x:c r="J80" s="2"/>
      <x:c r="K80" s="2"/>
      <x:c r="L80" s="2"/>
      <x:c r="M80" s="2"/>
      <x:c r="N80" s="2"/>
      <x:c r="O80" s="2"/>
    </x:row>
    <x:row r="81" spans="3:15" x14ac:dyDescent="0.2">
      <x:c r="C81" s="2"/>
      <x:c r="D81" s="2"/>
      <x:c r="E81" s="2"/>
      <x:c r="F81" s="2"/>
      <x:c r="G81" s="2"/>
      <x:c r="H81" s="2"/>
      <x:c r="I81" s="2"/>
      <x:c r="J81" s="2"/>
      <x:c r="K81" s="2"/>
      <x:c r="L81" s="2"/>
      <x:c r="M81" s="2"/>
      <x:c r="N81" s="2"/>
      <x:c r="O81" s="2"/>
    </x:row>
    <x:row r="82" spans="3:15" x14ac:dyDescent="0.2">
      <x:c r="C82" s="2"/>
      <x:c r="D82" s="2"/>
      <x:c r="E82" s="2"/>
      <x:c r="F82" s="2"/>
      <x:c r="G82" s="2"/>
      <x:c r="H82" s="2"/>
      <x:c r="I82" s="2"/>
      <x:c r="J82" s="2"/>
      <x:c r="K82" s="2"/>
      <x:c r="L82" s="2"/>
      <x:c r="M82" s="2"/>
      <x:c r="N82" s="2"/>
      <x:c r="O82" s="2"/>
    </x:row>
    <x:row r="83" spans="3:15" x14ac:dyDescent="0.2">
      <x:c r="C83" s="2"/>
      <x:c r="D83" s="2"/>
      <x:c r="E83" s="2"/>
      <x:c r="F83" s="2"/>
      <x:c r="G83" s="2"/>
      <x:c r="H83" s="2"/>
      <x:c r="I83" s="2"/>
      <x:c r="J83" s="2"/>
      <x:c r="K83" s="2"/>
      <x:c r="L83" s="2"/>
      <x:c r="M83" s="2"/>
      <x:c r="N83" s="2"/>
      <x:c r="O83" s="2"/>
    </x:row>
    <x:row r="84" spans="3:15" x14ac:dyDescent="0.2">
      <x:c r="C84" s="2"/>
      <x:c r="D84" s="2"/>
      <x:c r="E84" s="2"/>
      <x:c r="F84" s="2"/>
      <x:c r="G84" s="2"/>
      <x:c r="H84" s="2"/>
      <x:c r="I84" s="2"/>
      <x:c r="J84" s="2"/>
      <x:c r="K84" s="2"/>
      <x:c r="L84" s="2"/>
      <x:c r="M84" s="2"/>
      <x:c r="N84" s="2"/>
      <x:c r="O84" s="2"/>
    </x:row>
    <x:row r="85" spans="3:15" x14ac:dyDescent="0.2">
      <x:c r="C85" s="2"/>
      <x:c r="D85" s="2"/>
      <x:c r="E85" s="2"/>
      <x:c r="F85" s="2"/>
      <x:c r="G85" s="2"/>
      <x:c r="H85" s="2"/>
      <x:c r="I85" s="2"/>
      <x:c r="J85" s="2"/>
      <x:c r="K85" s="2"/>
      <x:c r="L85" s="2"/>
      <x:c r="M85" s="2"/>
      <x:c r="N85" s="2"/>
      <x:c r="O85" s="2"/>
    </x:row>
    <x:row r="86" spans="3:15" x14ac:dyDescent="0.2">
      <x:c r="C86" s="2"/>
      <x:c r="D86" s="2"/>
      <x:c r="E86" s="2"/>
      <x:c r="F86" s="2"/>
      <x:c r="G86" s="2"/>
      <x:c r="H86" s="2"/>
      <x:c r="I86" s="2"/>
      <x:c r="J86" s="2"/>
      <x:c r="K86" s="2"/>
      <x:c r="L86" s="2"/>
      <x:c r="M86" s="2"/>
      <x:c r="N86" s="2"/>
      <x:c r="O86" s="2"/>
    </x:row>
    <x:row r="87" spans="3:15" x14ac:dyDescent="0.2">
      <x:c r="F87" s="2"/>
      <x:c r="G87" s="2"/>
      <x:c r="H87" s="2"/>
      <x:c r="I87" s="2"/>
      <x:c r="J87" s="2"/>
      <x:c r="K87" s="2"/>
      <x:c r="L87" s="2"/>
      <x:c r="M87" s="2"/>
      <x:c r="N87" s="2"/>
      <x:c r="O87" s="2"/>
    </x:row>
  </x:sheetData>
  <x:pageMargins left="0.7" right="0.7" top="0.75" bottom="0.75" header="0.3" footer="0.3"/>
  <x:pageSetup paperSize="9" orientation="portrait" r:id="rId1"/>
  <x:customProperties>
    <x:customPr name="CycleColor" r:id="rId2"/>
    <x:customPr name="DashStyle" r:id="rId3"/>
    <x:customPr name="GraphSizeIndex" r:id="rId4"/>
    <x:customPr name="GraphSizeName" r:id="rId5"/>
    <x:customPr name="Notes" r:id="rId6"/>
    <x:customPr name="PageSizeIndex" r:id="rId7"/>
    <x:customPr name="PageSizeName" r:id="rId8"/>
    <x:customPr name="PaletteIndex" r:id="rId9"/>
    <x:customPr name="PaletteName" r:id="rId10"/>
    <x:customPr name="PrintArea" r:id="rId11"/>
    <x:customPr name="SinglePanel" r:id="rId12"/>
    <x:customPr name="Source" r:id="rId13"/>
    <x:customPr name="StartColorIndex" r:id="rId14"/>
    <x:customPr name="StartColorName" r:id="rId15"/>
    <x:customPr name="StyleTemplateIndex" r:id="rId16"/>
    <x:customPr name="StyleTemplateName" r:id="rId17"/>
    <x:customPr name="SubTitle" r:id="rId18"/>
    <x:customPr name="Title" r:id="rId19"/>
  </x:customProperties>
  <x:drawing r:id="rId20"/>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7" t="str">
        <x:v>This Excel file contains the data for the following figure or table:</x:v>
      </x:c>
    </x:row>
    <x:row r="4">
      <x:c/>
      <x:c r="B4" s="7" t="str">
        <x:v/>
      </x:c>
    </x:row>
    <x:row r="5">
      <x:c/>
      <x:c r="B5" s="6" t="str">
        <x:v>On Shaky Ground? Income Instability and Economic Insecurity in Europe - © OECD 2023</x:v>
      </x:c>
    </x:row>
    <x:row r="6">
      <x:c/>
      <x:c r="B6" s="7" t="str">
        <x:v>Income instability - Figure 1.7. Household composition and employment levels explain an important fraction of country differences</x:v>
      </x:c>
    </x:row>
    <x:row r="7">
      <x:c/>
      <x:c r="B7" s="7" t="str">
        <x:v>Version 1 - Last updated: 12-Dec-2023</x:v>
      </x:c>
    </x:row>
    <x:row r="8">
      <x:c/>
      <x:c r="B8" s="8" t="str">
        <x:v>Disclaimer: http://oe.cd/disclaimer</x:v>
      </x:c>
    </x:row>
    <x:row r="9">
      <x:c/>
      <x:c r="B9" s="7" t="str">
        <x:v/>
      </x:c>
    </x:row>
    <x:row r="10">
      <x:c/>
      <x:c r="B10" s="8" t="str">
        <x:v>Permanent location of this file: https://stat.link/etysaj</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eShareTopicTaxHTField0 xmlns="4b8ab719-2413-4925-8ac4-23544847e7a5">
      <Terms xmlns="http://schemas.microsoft.com/office/infopath/2007/PartnerControls"/>
    </eShareTopicTaxHTField0>
    <OECDProjectMembers xmlns="28a8b5d4-4a00-40d9-ad90-36b92435e28a">
      <UserInfo>
        <DisplayName>LEVY Horacio, WISE/INE</DisplayName>
        <AccountId>78</AccountId>
        <AccountType/>
      </UserInfo>
      <UserInfo>
        <DisplayName>CIANI Emanuele, WISE/INE</DisplayName>
        <AccountId>66</AccountId>
        <AccountType/>
      </UserInfo>
      <UserInfo>
        <DisplayName>WISE All</DisplayName>
        <AccountId>110</AccountId>
        <AccountType/>
      </UserInfo>
      <UserInfo>
        <DisplayName>BALESTRA Carlotta, WISE/INE</DisplayName>
        <AccountId>64</AccountId>
        <AccountType/>
      </UserInfo>
      <UserInfo>
        <DisplayName>SCHRAEPEN Tom, WISE/INE</DisplayName>
        <AccountId>954</AccountId>
        <AccountType/>
      </UserInfo>
    </OECDProjectMembers>
    <OECDlanguage xmlns="4b8ab719-2413-4925-8ac4-23544847e7a5">English</OECDlanguage>
    <eShareCommitteeTaxHTField0 xmlns="4b8ab719-2413-4925-8ac4-23544847e7a5">
      <Terms xmlns="http://schemas.microsoft.com/office/infopath/2007/PartnerControls"/>
    </eShareCommitteeTaxHTField0>
    <OECDProjectManager xmlns="28a8b5d4-4a00-40d9-ad90-36b92435e28a">
      <UserInfo>
        <DisplayName/>
        <AccountId>64</AccountId>
        <AccountType/>
      </UserInfo>
    </OECDProjectManager>
    <OECDProjectLookup xmlns="28a8b5d4-4a00-40d9-ad90-36b92435e28a">10</OECDProjectLookup>
    <OECDMeetingDate xmlns="4b8ab719-2413-4925-8ac4-23544847e7a5" xsi:nil="true"/>
    <OECDMainProject xmlns="28a8b5d4-4a00-40d9-ad90-36b92435e28a" xsi:nil="true"/>
    <OECDDocumentType xmlns="4b8ab719-2413-4925-8ac4-23544847e7a5" xsi:nil="true"/>
    <OECDPinnedBy xmlns="28a8b5d4-4a00-40d9-ad90-36b92435e28a">
      <UserInfo>
        <DisplayName/>
        <AccountId xsi:nil="true"/>
        <AccountType/>
      </UserInfo>
    </OECDPinnedBy>
    <eSharePWBTaxHTField0 xmlns="4b8ab719-2413-4925-8ac4-23544847e7a5">
      <Terms xmlns="http://schemas.microsoft.com/office/infopath/2007/PartnerControls">
        <TermInfo xmlns="http://schemas.microsoft.com/office/infopath/2007/PartnerControls">
          <TermName xmlns="http://schemas.microsoft.com/office/infopath/2007/PartnerControls">6 Provide Effective and Efficient Corporate Management</TermName>
          <TermId xmlns="http://schemas.microsoft.com/office/infopath/2007/PartnerControls">9f4fff01-27b6-4492-8ec2-d0258b41814c</TermId>
        </TermInfo>
      </Terms>
    </eSharePWBTaxHTField0>
    <eShareKeywordsTaxHTField0 xmlns="4b8ab719-2413-4925-8ac4-23544847e7a5">
      <Terms xmlns="http://schemas.microsoft.com/office/infopath/2007/PartnerControls">
        <TermInfo xmlns="http://schemas.microsoft.com/office/infopath/2007/PartnerControls">
          <TermName xmlns="http://schemas.microsoft.com/office/infopath/2007/PartnerControls">Inequalities of income</TermName>
          <TermId xmlns="http://schemas.microsoft.com/office/infopath/2007/PartnerControls">07b7b418-3f84-4626-990a-8fd19d2a6ccb</TermId>
        </TermInfo>
      </Terms>
    </eShareKeywordsTaxHTField0>
    <OECDKimStatus xmlns="4b8ab719-2413-4925-8ac4-23544847e7a5">Draft</OECDKimStatus>
    <OECDExpirationDate xmlns="4b8ab719-2413-4925-8ac4-23544847e7a5" xsi:nil="true"/>
    <eShareProjectStructureTaxHTField0 xmlns="4b8ab719-2413-4925-8ac4-23544847e7a5">
      <Terms xmlns="http://schemas.microsoft.com/office/infopath/2007/PartnerControls"/>
    </eShareProjectStructureTaxHTField0>
    <TaxCatchAll xmlns="4b8ab719-2413-4925-8ac4-23544847e7a5">
      <Value>128</Value>
      <Value>146</Value>
    </TaxCatchAll>
    <OECDKimProvenance xmlns="4b8ab719-2413-4925-8ac4-23544847e7a5" xsi:nil="true"/>
    <eShareCountryTaxHTField0 xmlns="4b8ab719-2413-4925-8ac4-23544847e7a5">
      <Terms xmlns="http://schemas.microsoft.com/office/infopath/2007/PartnerControls"/>
    </eShareCountryTaxHTField0>
    <OECDKimBussinessContext xmlns="4b8ab719-2413-4925-8ac4-23544847e7a5" xsi:nil="true"/>
    <eShareHorizProjTaxHTField0 xmlns="4b8ab719-2413-4925-8ac4-23544847e7a5">
      <Terms xmlns="http://schemas.microsoft.com/office/infopath/2007/PartnerControls"/>
    </eShareHorizProjTaxHTField0>
    <OECDYear xmlns="4b8ab719-2413-4925-8ac4-23544847e7a5" xsi:nil="true"/>
  </documentManagement>
</p:properties>
</file>

<file path=customXml/item3.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4.xml><?xml version="1.0" encoding="utf-8"?>
<ct:contentTypeSchema xmlns:ct="http://schemas.microsoft.com/office/2006/metadata/contentType" xmlns:ma="http://schemas.microsoft.com/office/2006/metadata/properties/metaAttributes" ct:_="" ma:_="" ma:contentTypeName="Working Document" ma:contentTypeID="0x010100ADD86FAB1FF2024080863055BAE243F42B00A829B05FAC58D54A99BA7546877EC7A3" ma:contentTypeVersion="17" ma:contentTypeDescription="" ma:contentTypeScope="" ma:versionID="da4d4114b512882fe283a5fce8287cbd">
  <xsd:schema xmlns:xsd="http://www.w3.org/2001/XMLSchema" xmlns:xs="http://www.w3.org/2001/XMLSchema" xmlns:p="http://schemas.microsoft.com/office/2006/metadata/properties" xmlns:ns2="4b8ab719-2413-4925-8ac4-23544847e7a5" xmlns:ns3="28a8b5d4-4a00-40d9-ad90-36b92435e28a" targetNamespace="http://schemas.microsoft.com/office/2006/metadata/properties" ma:root="true" ma:fieldsID="3df7329383ff349e0f735ca046af5aa5" ns2:_="" ns3:_="">
    <xsd:import namespace="4b8ab719-2413-4925-8ac4-23544847e7a5"/>
    <xsd:import namespace="28a8b5d4-4a00-40d9-ad90-36b92435e28a"/>
    <xsd:element name="properties">
      <xsd:complexType>
        <xsd:sequence>
          <xsd:element name="documentManagement">
            <xsd:complexType>
              <xsd:all>
                <xsd:element ref="ns2:OECDMeetingDate" minOccurs="0"/>
                <xsd:element ref="ns2:OECDlanguage" minOccurs="0"/>
                <xsd:element ref="ns2:OECDExpirationDate" minOccurs="0"/>
                <xsd:element ref="ns3:OECDProjectLookup"/>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OECDDocumentType" minOccurs="0"/>
                <xsd:element ref="ns3:Project_x003a_ID" minOccurs="0"/>
                <xsd:element ref="ns2:eShareProjectStructureTaxHTField0" minOccurs="0"/>
                <xsd:element ref="ns2:TaxCatchAll"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2:eShareKeywordsTaxHTField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8ab719-2413-4925-8ac4-23544847e7a5"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OECDDocumentType" ma:index="21" nillable="true" ma:displayName="Document Type" ma:description="" ma:hidden="true" ma:internalName="OECDDocumentType">
      <xsd:simpleType>
        <xsd:restriction base="dms:Text"/>
      </xsd:simpleType>
    </xsd:element>
    <xsd:element name="eShareProjectStructureTaxHTField0" ma:index="23" nillable="true" ma:taxonomy="true" ma:internalName="eShareProjectStructureTaxHTField0" ma:taxonomyFieldName="OECDProjectOwnerStructure" ma:displayName="Project owner" ma:readOnly="false" ma:default="" ma:fieldId="{c6267db3-e3fb-4296-8f6f-c3c827e918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e38984c4-6b72-42aa-8eb3-71ab03871f22}" ma:internalName="TaxCatchAll" ma:showField="CatchAllData" ma:web="4b8ab719-2413-4925-8ac4-23544847e7a5">
      <xsd:complexType>
        <xsd:complexContent>
          <xsd:extension base="dms:MultiChoiceLookup">
            <xsd:sequence>
              <xsd:element name="Value" type="dms:Lookup" maxOccurs="unbounded" minOccurs="0" nillable="true"/>
            </xsd:sequence>
          </xsd:extension>
        </xsd:complexContent>
      </xsd:complexType>
    </xsd:element>
    <xsd:element name="eShareHorizProjTaxHTField0" ma:index="25" nillable="true" ma:taxonomy="true" ma:internalName="eShareHorizProjTaxHTField0" ma:taxonomyFieldName="OECDHorizontalProjects" ma:displayName="Horizontal project" ma:readOnly="false" ma:default="" ma:fieldId="{7dd80bf5-9590-47ca-91b3-6605e2a2265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e38984c4-6b72-42aa-8eb3-71ab03871f22}" ma:internalName="TaxCatchAllLabel" ma:readOnly="true" ma:showField="CatchAllDataLabel" ma:web="4b8ab719-2413-4925-8ac4-23544847e7a5">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ff5447e5-7b0f-44da-aec3-d704a569061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1ebd320a-5697-4ffe-9b6f-b5e2b0b3e34a}"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5ee05840-d449-4d41-905c-b7c8c5f9a35a}"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1daf257e-2ffd-46d6-b0ec-2e780f1c8df3}"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6" nillable="true" ma:taxonomy="true" ma:internalName="eShareKeywordsTaxHTField0" ma:taxonomyFieldName="OECDKeywords" ma:displayName="Keywords" ma:default="" ma:fieldId="{40a0b0fc-ee39-4b24-aaf5-12607d021289}" ma:taxonomyMulti="true" ma:sspId="27ec883c-a62c-444f-a935-fcddb579e39d" ma:termSetId="f51791ee-8e04-4654-a875-fc747102cd4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a8b5d4-4a00-40d9-ad90-36b92435e28a" elementFormDefault="qualified">
    <xsd:import namespace="http://schemas.microsoft.com/office/2006/documentManagement/types"/>
    <xsd:import namespace="http://schemas.microsoft.com/office/infopath/2007/PartnerControls"/>
    <xsd:element name="OECDProjectLookup" ma:index="9" ma:displayName="Project" ma:description="" ma:indexed="true" ma:list="95f6d75e-f95f-4bed-82a9-d7c34e32615b" ma:internalName="OECDProjectLookup" ma:showField="OECDShortProjectName" ma:web="28a8b5d4-4a00-40d9-ad90-36b92435e28a">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indexed="true" ma:list="95f6d75e-f95f-4bed-82a9-d7c34e32615b" ma:internalName="OECDMainProject" ma:showField="OECDShortProjectName" ma:web="28a8b5d4-4a00-40d9-ad90-36b92435e28a">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2" nillable="true" ma:displayName="Project:ID" ma:hidden="true" ma:list="5168274e-826f-4737-956f-408e50a70611" ma:internalName="Project_x003A_ID" ma:readOnly="true" ma:showField="ID" ma:web="28a8b5d4-4a00-40d9-ad90-36b92435e28a">
      <xsd:simpleType>
        <xsd:restriction base="dms:Lookup"/>
      </xsd:simpleType>
    </xsd:element>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0346D17-5174-47C6-8426-E1C64191D198}">
  <ds:schemaRefs>
    <ds:schemaRef ds:uri="http://schemas.microsoft.com/sharepoint/v3/contenttype/forms"/>
  </ds:schemaRefs>
</ds:datastoreItem>
</file>

<file path=customXml/itemProps2.xml><?xml version="1.0" encoding="utf-8"?>
<ds:datastoreItem xmlns:ds="http://schemas.openxmlformats.org/officeDocument/2006/customXml" ds:itemID="{473691F1-485D-4B3E-9BD4-5F3AAF8E6EF6}">
  <ds:schemaRefs>
    <ds:schemaRef ds:uri="http://purl.org/dc/elements/1.1/"/>
    <ds:schemaRef ds:uri="4b8ab719-2413-4925-8ac4-23544847e7a5"/>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terms/"/>
    <ds:schemaRef ds:uri="28a8b5d4-4a00-40d9-ad90-36b92435e28a"/>
    <ds:schemaRef ds:uri="http://schemas.microsoft.com/office/infopath/2007/PartnerControls"/>
    <ds:schemaRef ds:uri="http://purl.org/dc/dcmitype/"/>
  </ds:schemaRefs>
</ds:datastoreItem>
</file>

<file path=customXml/itemProps3.xml><?xml version="1.0" encoding="utf-8"?>
<ds:datastoreItem xmlns:ds="http://schemas.openxmlformats.org/officeDocument/2006/customXml" ds:itemID="{7D773E88-BD30-4CD7-8C8A-C7FBCFF34A9C}">
  <ds:schemaRefs>
    <ds:schemaRef ds:uri="http://www.oecd.org/eshare/projectsentre/CtFieldPriority/"/>
    <ds:schemaRef ds:uri="http://schemas.microsoft.com/2003/10/Serialization/Arrays"/>
  </ds:schemaRefs>
</ds:datastoreItem>
</file>

<file path=customXml/itemProps4.xml><?xml version="1.0" encoding="utf-8"?>
<ds:datastoreItem xmlns:ds="http://schemas.openxmlformats.org/officeDocument/2006/customXml" ds:itemID="{C510351D-A1BF-4887-919A-7A7C0433C4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8ab719-2413-4925-8ac4-23544847e7a5"/>
    <ds:schemaRef ds:uri="28a8b5d4-4a00-40d9-ad90-36b92435e2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g1-7</vt:lpstr>
      <vt:lpstr>'g1-7'!_Ref100678232</vt:lpstr>
      <vt:lpstr>'g1-7'!footnotes</vt:lpstr>
      <vt:lpstr>'g1-7'!Notes</vt:lpstr>
      <vt:lpstr>'g1-7'!Print_Area</vt:lpstr>
      <vt:lpstr>'g1-7'!Source</vt:lpstr>
      <vt:lpstr>'g1-7'!Subtitle</vt:lpstr>
      <vt:lpstr>'g1-7'!title</vt:lpstr>
      <vt:lpstr>'g1-7'!Title_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HERMIDA Luiz, WISE/INE</dc:creator>
  <cp:lastModifiedBy>FARON Anne-Lise, WISE/COM</cp:lastModifiedBy>
  <cp:lastPrinted>2023-11-03T11:58:08Z</cp:lastPrinted>
  <dcterms:created xsi:type="dcterms:W3CDTF">2023-10-26T14:43:13Z</dcterms:created>
  <dcterms:modified xsi:type="dcterms:W3CDTF">2023-11-24T09:45:16Z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0x010100ADD86FAB1FF2024080863055BAE243F42B00A829B05FAC58D54A99BA7546877EC7A3</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128;#6 Provide Effective and Efficient Corporate Management|9f4fff01-27b6-4492-8ec2-d0258b41814c</vt:lpwstr>
  </property>
  <property fmtid="{D5CDD505-2E9C-101B-9397-08002B2CF9AE}" pid="7" name="OECDKeywords">
    <vt:lpwstr>146;#Inequalities of income|07b7b418-3f84-4626-990a-8fd19d2a6ccb</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64;#;#78;#LEVY Horacio, WISE/INE;#66;#CIANI Emanuele, WISE/INE;#110;#WISE All;#64;#BALESTRA Carlotta, WISE/INE;#954;#SCHRAEPEN Tom, WISE/INE;#605;#;#605;#</vt:lpwstr>
  </property>
</Properties>
</file>