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7" rupBuild="14420"/>
  <x:workbookPr codeName="ThisWorkbook"/>
  <mc:AlternateContent xmlns:mc="http://schemas.openxmlformats.org/markup-compatibility/2006">
    <mc:Choice Requires="x15">
      <x15ac:absPath xmlns:x15ac="http://schemas.microsoft.com/office/spreadsheetml/2010/11/ac" url="C:\Users\Henry_S\AppData\Local\Temp\mprld5xk\STATLINK\"/>
    </mc:Choice>
  </mc:AlternateContent>
  <x:bookViews>
    <x:workbookView xWindow="-120" yWindow="-120" windowWidth="29040" windowHeight="15840" activeTab="0"/>
  </x:bookViews>
  <x:sheets>
    <x:sheet name="3.6" sheetId="1" r:id="rId1"/>
    <x:sheet name="About this file" sheetId="2" r:id="Rae17323632704215"/>
  </x:sheets>
  <x:definedNames>
    <x:definedName name="_Toc99532509" localSheetId="0">'3.6'!$A$1</x:definedName>
    <x:definedName name="_xlnm.Print_Area" localSheetId="0">'3.6'!$A$1:$I$13</x:definedName>
  </x:definedNames>
  <x:calcPr calcId="191029" calcOnSave="0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<sst xmlns="http://schemas.openxmlformats.org/spreadsheetml/2006/main" count="22" uniqueCount="19">
  <si>
    <t>A. Total debt balance and its composition</t>
  </si>
  <si>
    <t>Mortgage</t>
  </si>
  <si>
    <t>HE Revolving</t>
  </si>
  <si>
    <t>Auto Loan</t>
  </si>
  <si>
    <t>Credit Card</t>
  </si>
  <si>
    <t>Student Loan</t>
  </si>
  <si>
    <t>Other</t>
  </si>
  <si>
    <t>18-29</t>
  </si>
  <si>
    <t>30-39</t>
  </si>
  <si>
    <t>40-49</t>
  </si>
  <si>
    <t>50-59</t>
  </si>
  <si>
    <t>60-69</t>
  </si>
  <si>
    <t>70+</t>
  </si>
  <si>
    <t>B. Debt share by product type and age_x000D_2022Q2</t>
  </si>
  <si>
    <t>Auto Loans</t>
  </si>
  <si>
    <t>HELOC</t>
  </si>
  <si>
    <t>Student Loans</t>
  </si>
  <si>
    <t>Figure 3.6. Housing and student loan debt have risen and account for a significant part of total household debt</t>
  </si>
  <si>
    <t>Source: Federal Reserve Bank of New York, Quarterly Report on Household Debt and Credit 2022:Q2.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</si>
</sst>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00"/>
  </x:numFmts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b/>
      <x:sz val="12"/>
      <x:color rgb="FF4E81BD"/>
      <x:name val="Arial Narrow"/>
      <x:family val="2"/>
    </x:font>
    <x:font>
      <x:sz val="9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33">
    <x:xf numFmtId="0" fontId="0" fillId="0" borderId="0" xfId="0"/>
    <x:xf numFmtId="0" fontId="2" fillId="0" borderId="1" xfId="0" applyFont="1" applyBorder="1" applyAlignment="1">
      <x:alignment horizontal="centerContinuous" vertical="center" wrapText="1"/>
    </x:xf>
    <x:xf numFmtId="0" fontId="2" fillId="0" borderId="2" xfId="0" applyFont="1" applyBorder="1" applyAlignment="1">
      <x:alignment horizontal="centerContinuous" vertical="center" wrapText="1"/>
    </x:xf>
    <x:xf numFmtId="0" fontId="2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14" fontId="3" fillId="2" borderId="1" xfId="0" applyNumberFormat="1" applyFont="1" applyFill="1" applyBorder="1" applyAlignment="1">
      <x:alignment horizontal="left" vertical="center"/>
    </x:xf>
    <x:xf numFmtId="2" fontId="3" fillId="2" borderId="2" xfId="0" applyNumberFormat="1" applyFont="1" applyFill="1" applyBorder="1" applyAlignment="1">
      <x:alignment horizontal="left" vertical="center"/>
    </x:xf>
    <x:xf numFmtId="2" fontId="3" fillId="2" borderId="3" xfId="0" applyNumberFormat="1" applyFont="1" applyFill="1" applyBorder="1" applyAlignment="1">
      <x:alignment horizontal="left" vertical="center"/>
    </x:xf>
    <x:xf numFmtId="14" fontId="3" fillId="0" borderId="4" xfId="0" applyNumberFormat="1" applyFont="1" applyBorder="1" applyAlignment="1">
      <x:alignment horizontal="left" vertical="center"/>
    </x:xf>
    <x:xf numFmtId="2" fontId="3" fillId="0" borderId="5" xfId="0" applyNumberFormat="1" applyFont="1" applyBorder="1" applyAlignment="1">
      <x:alignment horizontal="left" vertical="center"/>
    </x:xf>
    <x:xf numFmtId="2" fontId="3" fillId="0" borderId="6" xfId="0" applyNumberFormat="1" applyFont="1" applyBorder="1" applyAlignment="1">
      <x:alignment horizontal="left" vertical="center"/>
    </x:xf>
    <x:xf numFmtId="14" fontId="3" fillId="2" borderId="4" xfId="0" applyNumberFormat="1" applyFont="1" applyFill="1" applyBorder="1" applyAlignment="1">
      <x:alignment horizontal="left" vertical="center"/>
    </x:xf>
    <x:xf numFmtId="2" fontId="3" fillId="2" borderId="5" xfId="0" applyNumberFormat="1" applyFont="1" applyFill="1" applyBorder="1" applyAlignment="1">
      <x:alignment horizontal="left" vertical="center"/>
    </x:xf>
    <x:xf numFmtId="2" fontId="3" fillId="2" borderId="6" xfId="0" applyNumberFormat="1" applyFont="1" applyFill="1" applyBorder="1" applyAlignment="1">
      <x:alignment horizontal="left" vertical="center"/>
    </x:xf>
    <x:xf numFmtId="164" fontId="3" fillId="0" borderId="5" xfId="0" applyNumberFormat="1" applyFont="1" applyBorder="1" applyAlignment="1">
      <x:alignment horizontal="left" vertical="center"/>
    </x:xf>
    <x:xf numFmtId="164" fontId="3" fillId="2" borderId="5" xfId="0" applyNumberFormat="1" applyFont="1" applyFill="1" applyBorder="1" applyAlignment="1">
      <x:alignment horizontal="left" vertical="center"/>
    </x:xf>
    <x:xf numFmtId="14" fontId="3" fillId="0" borderId="7" xfId="0" applyNumberFormat="1" applyFont="1" applyBorder="1" applyAlignment="1">
      <x:alignment horizontal="left" vertical="center"/>
    </x:xf>
    <x:xf numFmtId="2" fontId="3" fillId="0" borderId="8" xfId="0" applyNumberFormat="1" applyFont="1" applyBorder="1" applyAlignment="1">
      <x:alignment horizontal="left" vertical="center"/>
    </x:xf>
    <x:xf numFmtId="2" fontId="3" fillId="0" borderId="9" xfId="0" applyNumberFormat="1" applyFont="1" applyBorder="1" applyAlignment="1">
      <x:alignment horizontal="left" vertical="center"/>
    </x:xf>
    <x:xf numFmtId="0" fontId="3" fillId="2" borderId="1" xfId="0" applyNumberFormat="1" applyFont="1" applyFill="1" applyBorder="1" applyAlignment="1">
      <x:alignment horizontal="left" vertical="center"/>
    </x:xf>
    <x:xf numFmtId="0" fontId="3" fillId="2" borderId="2" xfId="0" applyNumberFormat="1" applyFont="1" applyFill="1" applyBorder="1" applyAlignment="1">
      <x:alignment horizontal="left" vertical="center"/>
    </x:xf>
    <x:xf numFmtId="0" fontId="3" fillId="2" borderId="3" xfId="0" applyNumberFormat="1" applyFont="1" applyFill="1" applyBorder="1" applyAlignment="1">
      <x:alignment horizontal="left" vertical="center"/>
    </x:xf>
    <x:xf numFmtId="0" fontId="3" fillId="0" borderId="4" xfId="0" applyNumberFormat="1" applyFont="1" applyBorder="1" applyAlignment="1">
      <x:alignment horizontal="left" vertical="center"/>
    </x:xf>
    <x:xf numFmtId="0" fontId="3" fillId="0" borderId="5" xfId="0" applyNumberFormat="1" applyFont="1" applyBorder="1" applyAlignment="1">
      <x:alignment horizontal="left" vertical="center"/>
    </x:xf>
    <x:xf numFmtId="0" fontId="3" fillId="0" borderId="6" xfId="0" applyNumberFormat="1" applyFont="1" applyBorder="1" applyAlignment="1">
      <x:alignment horizontal="left" vertical="center"/>
    </x:xf>
    <x:xf numFmtId="0" fontId="3" fillId="2" borderId="4" xfId="0" applyNumberFormat="1" applyFont="1" applyFill="1" applyBorder="1" applyAlignment="1">
      <x:alignment horizontal="left" vertical="center"/>
    </x:xf>
    <x:xf numFmtId="0" fontId="3" fillId="2" borderId="5" xfId="0" applyNumberFormat="1" applyFont="1" applyFill="1" applyBorder="1" applyAlignment="1">
      <x:alignment horizontal="left" vertical="center"/>
    </x:xf>
    <x:xf numFmtId="0" fontId="3" fillId="2" borderId="6" xfId="0" applyNumberFormat="1" applyFont="1" applyFill="1" applyBorder="1" applyAlignment="1">
      <x:alignment horizontal="left" vertical="center"/>
    </x:xf>
    <x:xf numFmtId="0" fontId="3" fillId="0" borderId="7" xfId="0" applyNumberFormat="1" applyFont="1" applyBorder="1" applyAlignment="1">
      <x:alignment horizontal="left" vertical="center"/>
    </x:xf>
    <x:xf numFmtId="0" fontId="3" fillId="0" borderId="8" xfId="0" applyNumberFormat="1" applyFont="1" applyBorder="1" applyAlignment="1">
      <x:alignment horizontal="left" vertical="center"/>
    </x:xf>
    <x:xf numFmtId="0" fontId="3" fillId="0" borderId="9" xfId="0" applyNumberFormat="1" applyFont="1" applyBorder="1" applyAlignment="1">
      <x:alignment horizontal="left" vertical="center"/>
    </x:xf>
    <x:xf numFmtId="0" fontId="4" fillId="0" borderId="0" xfId="0" applyFont="1" applyAlignment="1">
      <x:alignment vertical="center"/>
    </x:xf>
    <x:xf numFmtId="0" fontId="5" fillId="0" borderId="0" xfId="0" applyFont="1" applyAlignment="1">
      <x:alignment horizontal="left" vertical="center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ae1732363270421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1000" b="1" i="0">
                <a:solidFill>
                  <a:srgbClr val="000000"/>
                </a:solidFill>
                <a:latin typeface="Arial Narrow" panose="020B0606020202030204" pitchFamily="34" charset="0"/>
              </a:rPr>
              <a:t>A. Total debt balance and its composition</a:t>
            </a:r>
          </a:p>
        </c:rich>
      </c:tx>
      <c:layout>
        <c:manualLayout>
          <c:xMode val="edge"/>
          <c:yMode val="edge"/>
          <c:x val="0.15088890437367894"/>
          <c:y val="2.2819344891305627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xMode val="edge"/>
          <c:yMode val="edge"/>
          <c:x val="1.7950517349457705E-2"/>
          <c:y val="0.19512074713935479"/>
          <c:w val="0.97756185331317791"/>
          <c:h val="0.799899052099733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'3.6'!$B$18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037BC1"/>
            </a:solidFill>
            <a:ln w="6350" cmpd="sng">
              <a:noFill/>
            </a:ln>
            <a:effectLst/>
          </c:spPr>
          <c:invertIfNegative val="0"/>
          <c:cat>
            <c:numRef>
              <c:f>'3.6'!$A$19:$A$96</c:f>
              <c:numCache>
                <c:formatCode>m/d/yyyy</c:formatCode>
                <c:ptCount val="78"/>
                <c:pt idx="0">
                  <c:v>37711</c:v>
                </c:pt>
                <c:pt idx="1">
                  <c:v>37802</c:v>
                </c:pt>
                <c:pt idx="2">
                  <c:v>37894</c:v>
                </c:pt>
                <c:pt idx="3">
                  <c:v>37986</c:v>
                </c:pt>
                <c:pt idx="4">
                  <c:v>38077</c:v>
                </c:pt>
                <c:pt idx="5">
                  <c:v>38168</c:v>
                </c:pt>
                <c:pt idx="6">
                  <c:v>38260</c:v>
                </c:pt>
                <c:pt idx="7">
                  <c:v>38352</c:v>
                </c:pt>
                <c:pt idx="8">
                  <c:v>38442</c:v>
                </c:pt>
                <c:pt idx="9">
                  <c:v>38533</c:v>
                </c:pt>
                <c:pt idx="10">
                  <c:v>38625</c:v>
                </c:pt>
                <c:pt idx="11">
                  <c:v>38717</c:v>
                </c:pt>
                <c:pt idx="12">
                  <c:v>38807</c:v>
                </c:pt>
                <c:pt idx="13">
                  <c:v>38898</c:v>
                </c:pt>
                <c:pt idx="14">
                  <c:v>38990</c:v>
                </c:pt>
                <c:pt idx="15">
                  <c:v>39082</c:v>
                </c:pt>
                <c:pt idx="16">
                  <c:v>39172</c:v>
                </c:pt>
                <c:pt idx="17">
                  <c:v>39263</c:v>
                </c:pt>
                <c:pt idx="18">
                  <c:v>39355</c:v>
                </c:pt>
                <c:pt idx="19">
                  <c:v>39447</c:v>
                </c:pt>
                <c:pt idx="20">
                  <c:v>39538</c:v>
                </c:pt>
                <c:pt idx="21">
                  <c:v>39629</c:v>
                </c:pt>
                <c:pt idx="22">
                  <c:v>39721</c:v>
                </c:pt>
                <c:pt idx="23">
                  <c:v>39813</c:v>
                </c:pt>
                <c:pt idx="24">
                  <c:v>39903</c:v>
                </c:pt>
                <c:pt idx="25">
                  <c:v>39994</c:v>
                </c:pt>
                <c:pt idx="26">
                  <c:v>40086</c:v>
                </c:pt>
                <c:pt idx="27">
                  <c:v>40178</c:v>
                </c:pt>
                <c:pt idx="28">
                  <c:v>40268</c:v>
                </c:pt>
                <c:pt idx="29">
                  <c:v>40359</c:v>
                </c:pt>
                <c:pt idx="30">
                  <c:v>40451</c:v>
                </c:pt>
                <c:pt idx="31">
                  <c:v>40543</c:v>
                </c:pt>
                <c:pt idx="32">
                  <c:v>40633</c:v>
                </c:pt>
                <c:pt idx="33">
                  <c:v>40724</c:v>
                </c:pt>
                <c:pt idx="34">
                  <c:v>40816</c:v>
                </c:pt>
                <c:pt idx="35">
                  <c:v>40908</c:v>
                </c:pt>
                <c:pt idx="36">
                  <c:v>40999</c:v>
                </c:pt>
                <c:pt idx="37">
                  <c:v>41090</c:v>
                </c:pt>
                <c:pt idx="38">
                  <c:v>41182</c:v>
                </c:pt>
                <c:pt idx="39">
                  <c:v>41274</c:v>
                </c:pt>
                <c:pt idx="40">
                  <c:v>41364</c:v>
                </c:pt>
                <c:pt idx="41">
                  <c:v>41455</c:v>
                </c:pt>
                <c:pt idx="42">
                  <c:v>41547</c:v>
                </c:pt>
                <c:pt idx="43">
                  <c:v>41639</c:v>
                </c:pt>
                <c:pt idx="44">
                  <c:v>41729</c:v>
                </c:pt>
                <c:pt idx="45">
                  <c:v>41820</c:v>
                </c:pt>
                <c:pt idx="46">
                  <c:v>41912</c:v>
                </c:pt>
                <c:pt idx="47">
                  <c:v>42004</c:v>
                </c:pt>
                <c:pt idx="48">
                  <c:v>42094</c:v>
                </c:pt>
                <c:pt idx="49">
                  <c:v>42185</c:v>
                </c:pt>
                <c:pt idx="50">
                  <c:v>42277</c:v>
                </c:pt>
                <c:pt idx="51">
                  <c:v>42369</c:v>
                </c:pt>
                <c:pt idx="52">
                  <c:v>42460</c:v>
                </c:pt>
                <c:pt idx="53">
                  <c:v>42551</c:v>
                </c:pt>
                <c:pt idx="54">
                  <c:v>42643</c:v>
                </c:pt>
                <c:pt idx="55">
                  <c:v>42735</c:v>
                </c:pt>
                <c:pt idx="56">
                  <c:v>42825</c:v>
                </c:pt>
                <c:pt idx="57">
                  <c:v>42916</c:v>
                </c:pt>
                <c:pt idx="58">
                  <c:v>43008</c:v>
                </c:pt>
                <c:pt idx="59">
                  <c:v>43100</c:v>
                </c:pt>
                <c:pt idx="60">
                  <c:v>43190</c:v>
                </c:pt>
                <c:pt idx="61">
                  <c:v>43281</c:v>
                </c:pt>
                <c:pt idx="62">
                  <c:v>43373</c:v>
                </c:pt>
                <c:pt idx="63">
                  <c:v>43465</c:v>
                </c:pt>
                <c:pt idx="64">
                  <c:v>43555</c:v>
                </c:pt>
                <c:pt idx="65">
                  <c:v>43646</c:v>
                </c:pt>
                <c:pt idx="66">
                  <c:v>43738</c:v>
                </c:pt>
                <c:pt idx="67">
                  <c:v>43830</c:v>
                </c:pt>
                <c:pt idx="68">
                  <c:v>43921</c:v>
                </c:pt>
                <c:pt idx="69">
                  <c:v>44012</c:v>
                </c:pt>
                <c:pt idx="70">
                  <c:v>44104</c:v>
                </c:pt>
                <c:pt idx="71">
                  <c:v>44196</c:v>
                </c:pt>
                <c:pt idx="72">
                  <c:v>44286</c:v>
                </c:pt>
                <c:pt idx="73">
                  <c:v>44377</c:v>
                </c:pt>
                <c:pt idx="74">
                  <c:v>44469</c:v>
                </c:pt>
                <c:pt idx="75">
                  <c:v>44561</c:v>
                </c:pt>
                <c:pt idx="76">
                  <c:v>44651</c:v>
                </c:pt>
                <c:pt idx="77">
                  <c:v>44742</c:v>
                </c:pt>
              </c:numCache>
            </c:numRef>
          </c:cat>
          <c:val>
            <c:numRef>
              <c:f>'3.6'!$B$19:$B$96</c:f>
              <c:numCache>
                <c:formatCode>0.00</c:formatCode>
                <c:ptCount val="78"/>
                <c:pt idx="0">
                  <c:v>4.9420000000000002</c:v>
                </c:pt>
                <c:pt idx="1">
                  <c:v>5.08</c:v>
                </c:pt>
                <c:pt idx="2">
                  <c:v>5.1829999999999998</c:v>
                </c:pt>
                <c:pt idx="3">
                  <c:v>5.66</c:v>
                </c:pt>
                <c:pt idx="4">
                  <c:v>5.84</c:v>
                </c:pt>
                <c:pt idx="5">
                  <c:v>5.9669999999999996</c:v>
                </c:pt>
                <c:pt idx="6">
                  <c:v>6.21</c:v>
                </c:pt>
                <c:pt idx="7">
                  <c:v>6.36</c:v>
                </c:pt>
                <c:pt idx="8">
                  <c:v>6.5119999999999996</c:v>
                </c:pt>
                <c:pt idx="9">
                  <c:v>6.6959999999999997</c:v>
                </c:pt>
                <c:pt idx="10">
                  <c:v>6.9059999999999997</c:v>
                </c:pt>
                <c:pt idx="11">
                  <c:v>7.1020000000000003</c:v>
                </c:pt>
                <c:pt idx="12">
                  <c:v>7.4359999999999999</c:v>
                </c:pt>
                <c:pt idx="13">
                  <c:v>7.76</c:v>
                </c:pt>
                <c:pt idx="14">
                  <c:v>8.0449999999999999</c:v>
                </c:pt>
                <c:pt idx="15">
                  <c:v>8.234</c:v>
                </c:pt>
                <c:pt idx="16">
                  <c:v>8.4220000000000006</c:v>
                </c:pt>
                <c:pt idx="17">
                  <c:v>8.7059999999999995</c:v>
                </c:pt>
                <c:pt idx="18">
                  <c:v>8.9250000000000007</c:v>
                </c:pt>
                <c:pt idx="19">
                  <c:v>9.1010000000000009</c:v>
                </c:pt>
                <c:pt idx="20">
                  <c:v>9.234</c:v>
                </c:pt>
                <c:pt idx="21">
                  <c:v>9.2729999999999997</c:v>
                </c:pt>
                <c:pt idx="22">
                  <c:v>9.2940000000000005</c:v>
                </c:pt>
                <c:pt idx="23">
                  <c:v>9.2569999999999997</c:v>
                </c:pt>
                <c:pt idx="24">
                  <c:v>9.1349999999999998</c:v>
                </c:pt>
                <c:pt idx="25">
                  <c:v>9.0630000000000006</c:v>
                </c:pt>
                <c:pt idx="26">
                  <c:v>8.9440000000000008</c:v>
                </c:pt>
                <c:pt idx="27">
                  <c:v>8.843</c:v>
                </c:pt>
                <c:pt idx="28">
                  <c:v>8.8339999999999996</c:v>
                </c:pt>
                <c:pt idx="29">
                  <c:v>8.7029999999999994</c:v>
                </c:pt>
                <c:pt idx="30">
                  <c:v>8.609</c:v>
                </c:pt>
                <c:pt idx="31">
                  <c:v>8.452</c:v>
                </c:pt>
                <c:pt idx="32">
                  <c:v>8.5440000000000005</c:v>
                </c:pt>
                <c:pt idx="33">
                  <c:v>8.516</c:v>
                </c:pt>
                <c:pt idx="34">
                  <c:v>8.4019999999999992</c:v>
                </c:pt>
                <c:pt idx="35">
                  <c:v>8.2680000000000007</c:v>
                </c:pt>
                <c:pt idx="36">
                  <c:v>8.1869999999999994</c:v>
                </c:pt>
                <c:pt idx="37">
                  <c:v>8.1470000000000002</c:v>
                </c:pt>
                <c:pt idx="38">
                  <c:v>8.0280000000000005</c:v>
                </c:pt>
                <c:pt idx="39">
                  <c:v>8.0329999999999995</c:v>
                </c:pt>
                <c:pt idx="40">
                  <c:v>7.9320000000000004</c:v>
                </c:pt>
                <c:pt idx="41">
                  <c:v>7.8410000000000002</c:v>
                </c:pt>
                <c:pt idx="42">
                  <c:v>7.8970000000000002</c:v>
                </c:pt>
                <c:pt idx="43">
                  <c:v>8.0489999999999995</c:v>
                </c:pt>
                <c:pt idx="44">
                  <c:v>8.1649999999999991</c:v>
                </c:pt>
                <c:pt idx="45">
                  <c:v>8.0960000000000001</c:v>
                </c:pt>
                <c:pt idx="46">
                  <c:v>8.1310000000000002</c:v>
                </c:pt>
                <c:pt idx="47">
                  <c:v>8.17</c:v>
                </c:pt>
                <c:pt idx="48">
                  <c:v>8.1709999999999994</c:v>
                </c:pt>
                <c:pt idx="49">
                  <c:v>8.1159999999999997</c:v>
                </c:pt>
                <c:pt idx="50">
                  <c:v>8.26</c:v>
                </c:pt>
                <c:pt idx="51">
                  <c:v>8.2490000000000006</c:v>
                </c:pt>
                <c:pt idx="52">
                  <c:v>8.3689999999999998</c:v>
                </c:pt>
                <c:pt idx="53">
                  <c:v>8.3620000000000001</c:v>
                </c:pt>
                <c:pt idx="54">
                  <c:v>8.35</c:v>
                </c:pt>
                <c:pt idx="55">
                  <c:v>8.48</c:v>
                </c:pt>
                <c:pt idx="56">
                  <c:v>8.6270000000000007</c:v>
                </c:pt>
                <c:pt idx="57">
                  <c:v>8.6910000000000007</c:v>
                </c:pt>
                <c:pt idx="58">
                  <c:v>8.7430000000000003</c:v>
                </c:pt>
                <c:pt idx="59">
                  <c:v>8.8819999999999997</c:v>
                </c:pt>
                <c:pt idx="60">
                  <c:v>8.9390000000000001</c:v>
                </c:pt>
                <c:pt idx="61">
                  <c:v>8.9990000000000006</c:v>
                </c:pt>
                <c:pt idx="62">
                  <c:v>9.14</c:v>
                </c:pt>
                <c:pt idx="63">
                  <c:v>9.1240000000000006</c:v>
                </c:pt>
                <c:pt idx="64">
                  <c:v>9.2439999999999998</c:v>
                </c:pt>
                <c:pt idx="65">
                  <c:v>9.4060000000000006</c:v>
                </c:pt>
                <c:pt idx="66">
                  <c:v>9.4369999999999994</c:v>
                </c:pt>
                <c:pt idx="67">
                  <c:v>9.5570000000000004</c:v>
                </c:pt>
                <c:pt idx="68">
                  <c:v>9.7129999999999992</c:v>
                </c:pt>
                <c:pt idx="69">
                  <c:v>9.7759999999999998</c:v>
                </c:pt>
                <c:pt idx="70">
                  <c:v>9.8610000000000007</c:v>
                </c:pt>
                <c:pt idx="71">
                  <c:v>10.042999999999999</c:v>
                </c:pt>
                <c:pt idx="72">
                  <c:v>10.16</c:v>
                </c:pt>
                <c:pt idx="73">
                  <c:v>10.442</c:v>
                </c:pt>
                <c:pt idx="74">
                  <c:v>10.672000000000001</c:v>
                </c:pt>
                <c:pt idx="75">
                  <c:v>10.93</c:v>
                </c:pt>
                <c:pt idx="76">
                  <c:v>11.18</c:v>
                </c:pt>
                <c:pt idx="77">
                  <c:v>11.387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FC-4CF0-B15F-6ABD641635FB}"/>
            </c:ext>
          </c:extLst>
        </c:ser>
        <c:ser>
          <c:idx val="1"/>
          <c:order val="1"/>
          <c:tx>
            <c:strRef>
              <c:f>'3.6'!$C$18</c:f>
              <c:strCache>
                <c:ptCount val="1"/>
                <c:pt idx="0">
                  <c:v>HE Revolving</c:v>
                </c:pt>
              </c:strCache>
            </c:strRef>
          </c:tx>
          <c:spPr>
            <a:pattFill prst="trellis">
              <a:fgClr>
                <a:srgbClr val="DA2128"/>
              </a:fgClr>
              <a:bgClr>
                <a:schemeClr val="bg1"/>
              </a:bgClr>
            </a:pattFill>
            <a:ln w="6350" cmpd="sng">
              <a:noFill/>
            </a:ln>
            <a:effectLst/>
          </c:spPr>
          <c:invertIfNegative val="0"/>
          <c:cat>
            <c:numRef>
              <c:f>'3.6'!$A$19:$A$96</c:f>
              <c:numCache>
                <c:formatCode>m/d/yyyy</c:formatCode>
                <c:ptCount val="78"/>
                <c:pt idx="0">
                  <c:v>37711</c:v>
                </c:pt>
                <c:pt idx="1">
                  <c:v>37802</c:v>
                </c:pt>
                <c:pt idx="2">
                  <c:v>37894</c:v>
                </c:pt>
                <c:pt idx="3">
                  <c:v>37986</c:v>
                </c:pt>
                <c:pt idx="4">
                  <c:v>38077</c:v>
                </c:pt>
                <c:pt idx="5">
                  <c:v>38168</c:v>
                </c:pt>
                <c:pt idx="6">
                  <c:v>38260</c:v>
                </c:pt>
                <c:pt idx="7">
                  <c:v>38352</c:v>
                </c:pt>
                <c:pt idx="8">
                  <c:v>38442</c:v>
                </c:pt>
                <c:pt idx="9">
                  <c:v>38533</c:v>
                </c:pt>
                <c:pt idx="10">
                  <c:v>38625</c:v>
                </c:pt>
                <c:pt idx="11">
                  <c:v>38717</c:v>
                </c:pt>
                <c:pt idx="12">
                  <c:v>38807</c:v>
                </c:pt>
                <c:pt idx="13">
                  <c:v>38898</c:v>
                </c:pt>
                <c:pt idx="14">
                  <c:v>38990</c:v>
                </c:pt>
                <c:pt idx="15">
                  <c:v>39082</c:v>
                </c:pt>
                <c:pt idx="16">
                  <c:v>39172</c:v>
                </c:pt>
                <c:pt idx="17">
                  <c:v>39263</c:v>
                </c:pt>
                <c:pt idx="18">
                  <c:v>39355</c:v>
                </c:pt>
                <c:pt idx="19">
                  <c:v>39447</c:v>
                </c:pt>
                <c:pt idx="20">
                  <c:v>39538</c:v>
                </c:pt>
                <c:pt idx="21">
                  <c:v>39629</c:v>
                </c:pt>
                <c:pt idx="22">
                  <c:v>39721</c:v>
                </c:pt>
                <c:pt idx="23">
                  <c:v>39813</c:v>
                </c:pt>
                <c:pt idx="24">
                  <c:v>39903</c:v>
                </c:pt>
                <c:pt idx="25">
                  <c:v>39994</c:v>
                </c:pt>
                <c:pt idx="26">
                  <c:v>40086</c:v>
                </c:pt>
                <c:pt idx="27">
                  <c:v>40178</c:v>
                </c:pt>
                <c:pt idx="28">
                  <c:v>40268</c:v>
                </c:pt>
                <c:pt idx="29">
                  <c:v>40359</c:v>
                </c:pt>
                <c:pt idx="30">
                  <c:v>40451</c:v>
                </c:pt>
                <c:pt idx="31">
                  <c:v>40543</c:v>
                </c:pt>
                <c:pt idx="32">
                  <c:v>40633</c:v>
                </c:pt>
                <c:pt idx="33">
                  <c:v>40724</c:v>
                </c:pt>
                <c:pt idx="34">
                  <c:v>40816</c:v>
                </c:pt>
                <c:pt idx="35">
                  <c:v>40908</c:v>
                </c:pt>
                <c:pt idx="36">
                  <c:v>40999</c:v>
                </c:pt>
                <c:pt idx="37">
                  <c:v>41090</c:v>
                </c:pt>
                <c:pt idx="38">
                  <c:v>41182</c:v>
                </c:pt>
                <c:pt idx="39">
                  <c:v>41274</c:v>
                </c:pt>
                <c:pt idx="40">
                  <c:v>41364</c:v>
                </c:pt>
                <c:pt idx="41">
                  <c:v>41455</c:v>
                </c:pt>
                <c:pt idx="42">
                  <c:v>41547</c:v>
                </c:pt>
                <c:pt idx="43">
                  <c:v>41639</c:v>
                </c:pt>
                <c:pt idx="44">
                  <c:v>41729</c:v>
                </c:pt>
                <c:pt idx="45">
                  <c:v>41820</c:v>
                </c:pt>
                <c:pt idx="46">
                  <c:v>41912</c:v>
                </c:pt>
                <c:pt idx="47">
                  <c:v>42004</c:v>
                </c:pt>
                <c:pt idx="48">
                  <c:v>42094</c:v>
                </c:pt>
                <c:pt idx="49">
                  <c:v>42185</c:v>
                </c:pt>
                <c:pt idx="50">
                  <c:v>42277</c:v>
                </c:pt>
                <c:pt idx="51">
                  <c:v>42369</c:v>
                </c:pt>
                <c:pt idx="52">
                  <c:v>42460</c:v>
                </c:pt>
                <c:pt idx="53">
                  <c:v>42551</c:v>
                </c:pt>
                <c:pt idx="54">
                  <c:v>42643</c:v>
                </c:pt>
                <c:pt idx="55">
                  <c:v>42735</c:v>
                </c:pt>
                <c:pt idx="56">
                  <c:v>42825</c:v>
                </c:pt>
                <c:pt idx="57">
                  <c:v>42916</c:v>
                </c:pt>
                <c:pt idx="58">
                  <c:v>43008</c:v>
                </c:pt>
                <c:pt idx="59">
                  <c:v>43100</c:v>
                </c:pt>
                <c:pt idx="60">
                  <c:v>43190</c:v>
                </c:pt>
                <c:pt idx="61">
                  <c:v>43281</c:v>
                </c:pt>
                <c:pt idx="62">
                  <c:v>43373</c:v>
                </c:pt>
                <c:pt idx="63">
                  <c:v>43465</c:v>
                </c:pt>
                <c:pt idx="64">
                  <c:v>43555</c:v>
                </c:pt>
                <c:pt idx="65">
                  <c:v>43646</c:v>
                </c:pt>
                <c:pt idx="66">
                  <c:v>43738</c:v>
                </c:pt>
                <c:pt idx="67">
                  <c:v>43830</c:v>
                </c:pt>
                <c:pt idx="68">
                  <c:v>43921</c:v>
                </c:pt>
                <c:pt idx="69">
                  <c:v>44012</c:v>
                </c:pt>
                <c:pt idx="70">
                  <c:v>44104</c:v>
                </c:pt>
                <c:pt idx="71">
                  <c:v>44196</c:v>
                </c:pt>
                <c:pt idx="72">
                  <c:v>44286</c:v>
                </c:pt>
                <c:pt idx="73">
                  <c:v>44377</c:v>
                </c:pt>
                <c:pt idx="74">
                  <c:v>44469</c:v>
                </c:pt>
                <c:pt idx="75">
                  <c:v>44561</c:v>
                </c:pt>
                <c:pt idx="76">
                  <c:v>44651</c:v>
                </c:pt>
                <c:pt idx="77">
                  <c:v>44742</c:v>
                </c:pt>
              </c:numCache>
            </c:numRef>
          </c:cat>
          <c:val>
            <c:numRef>
              <c:f>'3.6'!$C$19:$C$96</c:f>
              <c:numCache>
                <c:formatCode>0.00</c:formatCode>
                <c:ptCount val="78"/>
                <c:pt idx="0">
                  <c:v>0.24199999999999999</c:v>
                </c:pt>
                <c:pt idx="1">
                  <c:v>0.26</c:v>
                </c:pt>
                <c:pt idx="2">
                  <c:v>0.26900000000000002</c:v>
                </c:pt>
                <c:pt idx="3">
                  <c:v>0.30199999999999999</c:v>
                </c:pt>
                <c:pt idx="4">
                  <c:v>0.32800000000000001</c:v>
                </c:pt>
                <c:pt idx="5">
                  <c:v>0.36699999999999999</c:v>
                </c:pt>
                <c:pt idx="6">
                  <c:v>0.42599999999999999</c:v>
                </c:pt>
                <c:pt idx="7">
                  <c:v>0.46800000000000003</c:v>
                </c:pt>
                <c:pt idx="8">
                  <c:v>0.502</c:v>
                </c:pt>
                <c:pt idx="9">
                  <c:v>0.52800000000000002</c:v>
                </c:pt>
                <c:pt idx="10">
                  <c:v>0.54100000000000004</c:v>
                </c:pt>
                <c:pt idx="11">
                  <c:v>0.56499999999999995</c:v>
                </c:pt>
                <c:pt idx="12">
                  <c:v>0.58199999999999996</c:v>
                </c:pt>
                <c:pt idx="13">
                  <c:v>0.59</c:v>
                </c:pt>
                <c:pt idx="14">
                  <c:v>0.60299999999999998</c:v>
                </c:pt>
                <c:pt idx="15">
                  <c:v>0.60399999999999998</c:v>
                </c:pt>
                <c:pt idx="16">
                  <c:v>0.60499999999999998</c:v>
                </c:pt>
                <c:pt idx="17">
                  <c:v>0.61899999999999999</c:v>
                </c:pt>
                <c:pt idx="18">
                  <c:v>0.63100000000000001</c:v>
                </c:pt>
                <c:pt idx="19">
                  <c:v>0.64700000000000002</c:v>
                </c:pt>
                <c:pt idx="20">
                  <c:v>0.66300000000000003</c:v>
                </c:pt>
                <c:pt idx="21">
                  <c:v>0.67900000000000005</c:v>
                </c:pt>
                <c:pt idx="22">
                  <c:v>0.69199999999999995</c:v>
                </c:pt>
                <c:pt idx="23">
                  <c:v>0.70499999999999996</c:v>
                </c:pt>
                <c:pt idx="24">
                  <c:v>0.71399999999999997</c:v>
                </c:pt>
                <c:pt idx="25">
                  <c:v>0.71299999999999997</c:v>
                </c:pt>
                <c:pt idx="26">
                  <c:v>0.70799999999999996</c:v>
                </c:pt>
                <c:pt idx="27">
                  <c:v>0.70640000000000003</c:v>
                </c:pt>
                <c:pt idx="28">
                  <c:v>0.69510000000000005</c:v>
                </c:pt>
                <c:pt idx="29">
                  <c:v>0.68259999999999998</c:v>
                </c:pt>
                <c:pt idx="30">
                  <c:v>0.6734</c:v>
                </c:pt>
                <c:pt idx="31">
                  <c:v>0.66779999999999995</c:v>
                </c:pt>
                <c:pt idx="32">
                  <c:v>0.64049999999999996</c:v>
                </c:pt>
                <c:pt idx="33">
                  <c:v>0.62450000000000006</c:v>
                </c:pt>
                <c:pt idx="34">
                  <c:v>0.63870000000000005</c:v>
                </c:pt>
                <c:pt idx="35">
                  <c:v>0.62709999999999999</c:v>
                </c:pt>
                <c:pt idx="36">
                  <c:v>0.61180000000000001</c:v>
                </c:pt>
                <c:pt idx="37">
                  <c:v>0.58899999999999997</c:v>
                </c:pt>
                <c:pt idx="38">
                  <c:v>0.57299999999999995</c:v>
                </c:pt>
                <c:pt idx="39">
                  <c:v>0.56299999999999994</c:v>
                </c:pt>
                <c:pt idx="40">
                  <c:v>0.55200000000000005</c:v>
                </c:pt>
                <c:pt idx="41">
                  <c:v>0.54</c:v>
                </c:pt>
                <c:pt idx="42">
                  <c:v>0.53500000000000003</c:v>
                </c:pt>
                <c:pt idx="43">
                  <c:v>0.52900000000000003</c:v>
                </c:pt>
                <c:pt idx="44">
                  <c:v>0.52600000000000002</c:v>
                </c:pt>
                <c:pt idx="45">
                  <c:v>0.52100000000000002</c:v>
                </c:pt>
                <c:pt idx="46">
                  <c:v>0.51200000000000001</c:v>
                </c:pt>
                <c:pt idx="47">
                  <c:v>0.51</c:v>
                </c:pt>
                <c:pt idx="48">
                  <c:v>0.51</c:v>
                </c:pt>
                <c:pt idx="49">
                  <c:v>0.499</c:v>
                </c:pt>
                <c:pt idx="50">
                  <c:v>0.49199999999999999</c:v>
                </c:pt>
                <c:pt idx="51">
                  <c:v>0.48699999999999999</c:v>
                </c:pt>
                <c:pt idx="52">
                  <c:v>0.48499999999999999</c:v>
                </c:pt>
                <c:pt idx="53">
                  <c:v>0.47799999999999998</c:v>
                </c:pt>
                <c:pt idx="54">
                  <c:v>0.47199999999999998</c:v>
                </c:pt>
                <c:pt idx="55">
                  <c:v>0.47299999999999998</c:v>
                </c:pt>
                <c:pt idx="56">
                  <c:v>0.45600000000000002</c:v>
                </c:pt>
                <c:pt idx="57">
                  <c:v>0.45200000000000001</c:v>
                </c:pt>
                <c:pt idx="58">
                  <c:v>0.44800000000000001</c:v>
                </c:pt>
                <c:pt idx="59">
                  <c:v>0.44400000000000001</c:v>
                </c:pt>
                <c:pt idx="60">
                  <c:v>0.436</c:v>
                </c:pt>
                <c:pt idx="61">
                  <c:v>0.432</c:v>
                </c:pt>
                <c:pt idx="62">
                  <c:v>0.42199999999999999</c:v>
                </c:pt>
                <c:pt idx="63">
                  <c:v>0.41199999999999998</c:v>
                </c:pt>
                <c:pt idx="64">
                  <c:v>0.40600000000000003</c:v>
                </c:pt>
                <c:pt idx="65">
                  <c:v>0.39900000000000002</c:v>
                </c:pt>
                <c:pt idx="66">
                  <c:v>0.39600000000000002</c:v>
                </c:pt>
                <c:pt idx="67">
                  <c:v>0.39</c:v>
                </c:pt>
                <c:pt idx="68">
                  <c:v>0.38600000000000001</c:v>
                </c:pt>
                <c:pt idx="69" formatCode="0.000">
                  <c:v>0.375</c:v>
                </c:pt>
                <c:pt idx="70" formatCode="0.000">
                  <c:v>0.36199999999999999</c:v>
                </c:pt>
                <c:pt idx="71">
                  <c:v>0.34899999999999998</c:v>
                </c:pt>
                <c:pt idx="72">
                  <c:v>0.33500000000000002</c:v>
                </c:pt>
                <c:pt idx="73">
                  <c:v>0.32200000000000001</c:v>
                </c:pt>
                <c:pt idx="74">
                  <c:v>0.317</c:v>
                </c:pt>
                <c:pt idx="75">
                  <c:v>0.318</c:v>
                </c:pt>
                <c:pt idx="76">
                  <c:v>0.317</c:v>
                </c:pt>
                <c:pt idx="77">
                  <c:v>0.31900000000000001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FC-4CF0-B15F-6ABD641635FB}"/>
            </c:ext>
          </c:extLst>
        </c:ser>
        <c:ser>
          <c:idx val="2"/>
          <c:order val="2"/>
          <c:tx>
            <c:strRef>
              <c:f>'3.6'!$D$18</c:f>
              <c:strCache>
                <c:ptCount val="1"/>
                <c:pt idx="0">
                  <c:v>Auto Loan</c:v>
                </c:pt>
              </c:strCache>
            </c:strRef>
          </c:tx>
          <c:spPr>
            <a:solidFill>
              <a:srgbClr val="8CC841"/>
            </a:solidFill>
            <a:ln w="6350" cmpd="sng">
              <a:noFill/>
            </a:ln>
            <a:effectLst/>
          </c:spPr>
          <c:invertIfNegative val="0"/>
          <c:cat>
            <c:numRef>
              <c:f>'3.6'!$A$19:$A$96</c:f>
              <c:numCache>
                <c:formatCode>m/d/yyyy</c:formatCode>
                <c:ptCount val="78"/>
                <c:pt idx="0">
                  <c:v>37711</c:v>
                </c:pt>
                <c:pt idx="1">
                  <c:v>37802</c:v>
                </c:pt>
                <c:pt idx="2">
                  <c:v>37894</c:v>
                </c:pt>
                <c:pt idx="3">
                  <c:v>37986</c:v>
                </c:pt>
                <c:pt idx="4">
                  <c:v>38077</c:v>
                </c:pt>
                <c:pt idx="5">
                  <c:v>38168</c:v>
                </c:pt>
                <c:pt idx="6">
                  <c:v>38260</c:v>
                </c:pt>
                <c:pt idx="7">
                  <c:v>38352</c:v>
                </c:pt>
                <c:pt idx="8">
                  <c:v>38442</c:v>
                </c:pt>
                <c:pt idx="9">
                  <c:v>38533</c:v>
                </c:pt>
                <c:pt idx="10">
                  <c:v>38625</c:v>
                </c:pt>
                <c:pt idx="11">
                  <c:v>38717</c:v>
                </c:pt>
                <c:pt idx="12">
                  <c:v>38807</c:v>
                </c:pt>
                <c:pt idx="13">
                  <c:v>38898</c:v>
                </c:pt>
                <c:pt idx="14">
                  <c:v>38990</c:v>
                </c:pt>
                <c:pt idx="15">
                  <c:v>39082</c:v>
                </c:pt>
                <c:pt idx="16">
                  <c:v>39172</c:v>
                </c:pt>
                <c:pt idx="17">
                  <c:v>39263</c:v>
                </c:pt>
                <c:pt idx="18">
                  <c:v>39355</c:v>
                </c:pt>
                <c:pt idx="19">
                  <c:v>39447</c:v>
                </c:pt>
                <c:pt idx="20">
                  <c:v>39538</c:v>
                </c:pt>
                <c:pt idx="21">
                  <c:v>39629</c:v>
                </c:pt>
                <c:pt idx="22">
                  <c:v>39721</c:v>
                </c:pt>
                <c:pt idx="23">
                  <c:v>39813</c:v>
                </c:pt>
                <c:pt idx="24">
                  <c:v>39903</c:v>
                </c:pt>
                <c:pt idx="25">
                  <c:v>39994</c:v>
                </c:pt>
                <c:pt idx="26">
                  <c:v>40086</c:v>
                </c:pt>
                <c:pt idx="27">
                  <c:v>40178</c:v>
                </c:pt>
                <c:pt idx="28">
                  <c:v>40268</c:v>
                </c:pt>
                <c:pt idx="29">
                  <c:v>40359</c:v>
                </c:pt>
                <c:pt idx="30">
                  <c:v>40451</c:v>
                </c:pt>
                <c:pt idx="31">
                  <c:v>40543</c:v>
                </c:pt>
                <c:pt idx="32">
                  <c:v>40633</c:v>
                </c:pt>
                <c:pt idx="33">
                  <c:v>40724</c:v>
                </c:pt>
                <c:pt idx="34">
                  <c:v>40816</c:v>
                </c:pt>
                <c:pt idx="35">
                  <c:v>40908</c:v>
                </c:pt>
                <c:pt idx="36">
                  <c:v>40999</c:v>
                </c:pt>
                <c:pt idx="37">
                  <c:v>41090</c:v>
                </c:pt>
                <c:pt idx="38">
                  <c:v>41182</c:v>
                </c:pt>
                <c:pt idx="39">
                  <c:v>41274</c:v>
                </c:pt>
                <c:pt idx="40">
                  <c:v>41364</c:v>
                </c:pt>
                <c:pt idx="41">
                  <c:v>41455</c:v>
                </c:pt>
                <c:pt idx="42">
                  <c:v>41547</c:v>
                </c:pt>
                <c:pt idx="43">
                  <c:v>41639</c:v>
                </c:pt>
                <c:pt idx="44">
                  <c:v>41729</c:v>
                </c:pt>
                <c:pt idx="45">
                  <c:v>41820</c:v>
                </c:pt>
                <c:pt idx="46">
                  <c:v>41912</c:v>
                </c:pt>
                <c:pt idx="47">
                  <c:v>42004</c:v>
                </c:pt>
                <c:pt idx="48">
                  <c:v>42094</c:v>
                </c:pt>
                <c:pt idx="49">
                  <c:v>42185</c:v>
                </c:pt>
                <c:pt idx="50">
                  <c:v>42277</c:v>
                </c:pt>
                <c:pt idx="51">
                  <c:v>42369</c:v>
                </c:pt>
                <c:pt idx="52">
                  <c:v>42460</c:v>
                </c:pt>
                <c:pt idx="53">
                  <c:v>42551</c:v>
                </c:pt>
                <c:pt idx="54">
                  <c:v>42643</c:v>
                </c:pt>
                <c:pt idx="55">
                  <c:v>42735</c:v>
                </c:pt>
                <c:pt idx="56">
                  <c:v>42825</c:v>
                </c:pt>
                <c:pt idx="57">
                  <c:v>42916</c:v>
                </c:pt>
                <c:pt idx="58">
                  <c:v>43008</c:v>
                </c:pt>
                <c:pt idx="59">
                  <c:v>43100</c:v>
                </c:pt>
                <c:pt idx="60">
                  <c:v>43190</c:v>
                </c:pt>
                <c:pt idx="61">
                  <c:v>43281</c:v>
                </c:pt>
                <c:pt idx="62">
                  <c:v>43373</c:v>
                </c:pt>
                <c:pt idx="63">
                  <c:v>43465</c:v>
                </c:pt>
                <c:pt idx="64">
                  <c:v>43555</c:v>
                </c:pt>
                <c:pt idx="65">
                  <c:v>43646</c:v>
                </c:pt>
                <c:pt idx="66">
                  <c:v>43738</c:v>
                </c:pt>
                <c:pt idx="67">
                  <c:v>43830</c:v>
                </c:pt>
                <c:pt idx="68">
                  <c:v>43921</c:v>
                </c:pt>
                <c:pt idx="69">
                  <c:v>44012</c:v>
                </c:pt>
                <c:pt idx="70">
                  <c:v>44104</c:v>
                </c:pt>
                <c:pt idx="71">
                  <c:v>44196</c:v>
                </c:pt>
                <c:pt idx="72">
                  <c:v>44286</c:v>
                </c:pt>
                <c:pt idx="73">
                  <c:v>44377</c:v>
                </c:pt>
                <c:pt idx="74">
                  <c:v>44469</c:v>
                </c:pt>
                <c:pt idx="75">
                  <c:v>44561</c:v>
                </c:pt>
                <c:pt idx="76">
                  <c:v>44651</c:v>
                </c:pt>
                <c:pt idx="77">
                  <c:v>44742</c:v>
                </c:pt>
              </c:numCache>
            </c:numRef>
          </c:cat>
          <c:val>
            <c:numRef>
              <c:f>'3.6'!$D$19:$D$96</c:f>
              <c:numCache>
                <c:formatCode>0.00</c:formatCode>
                <c:ptCount val="78"/>
                <c:pt idx="0">
                  <c:v>0.64100000000000001</c:v>
                </c:pt>
                <c:pt idx="1">
                  <c:v>0.622</c:v>
                </c:pt>
                <c:pt idx="2">
                  <c:v>0.68400000000000005</c:v>
                </c:pt>
                <c:pt idx="3">
                  <c:v>0.70399999999999996</c:v>
                </c:pt>
                <c:pt idx="4">
                  <c:v>0.72</c:v>
                </c:pt>
                <c:pt idx="5">
                  <c:v>0.74299999999999999</c:v>
                </c:pt>
                <c:pt idx="6">
                  <c:v>0.751</c:v>
                </c:pt>
                <c:pt idx="7">
                  <c:v>0.72799999999999998</c:v>
                </c:pt>
                <c:pt idx="8">
                  <c:v>0.72499999999999998</c:v>
                </c:pt>
                <c:pt idx="9">
                  <c:v>0.77400000000000002</c:v>
                </c:pt>
                <c:pt idx="10">
                  <c:v>0.83</c:v>
                </c:pt>
                <c:pt idx="11">
                  <c:v>0.79200000000000004</c:v>
                </c:pt>
                <c:pt idx="12">
                  <c:v>0.78800000000000003</c:v>
                </c:pt>
                <c:pt idx="13">
                  <c:v>0.79600000000000004</c:v>
                </c:pt>
                <c:pt idx="14">
                  <c:v>0.82099999999999995</c:v>
                </c:pt>
                <c:pt idx="15">
                  <c:v>0.82099999999999995</c:v>
                </c:pt>
                <c:pt idx="16">
                  <c:v>0.79400000000000004</c:v>
                </c:pt>
                <c:pt idx="17">
                  <c:v>0.80700000000000005</c:v>
                </c:pt>
                <c:pt idx="18">
                  <c:v>0.81799999999999995</c:v>
                </c:pt>
                <c:pt idx="19">
                  <c:v>0.81499999999999995</c:v>
                </c:pt>
                <c:pt idx="20">
                  <c:v>0.80800000000000005</c:v>
                </c:pt>
                <c:pt idx="21">
                  <c:v>0.81</c:v>
                </c:pt>
                <c:pt idx="22">
                  <c:v>0.80900000000000005</c:v>
                </c:pt>
                <c:pt idx="23">
                  <c:v>0.79100000000000004</c:v>
                </c:pt>
                <c:pt idx="24">
                  <c:v>0.76600000000000001</c:v>
                </c:pt>
                <c:pt idx="25">
                  <c:v>0.74299999999999999</c:v>
                </c:pt>
                <c:pt idx="26">
                  <c:v>0.73899999999999999</c:v>
                </c:pt>
                <c:pt idx="27">
                  <c:v>0.72189999999999999</c:v>
                </c:pt>
                <c:pt idx="28">
                  <c:v>0.70469999999999999</c:v>
                </c:pt>
                <c:pt idx="29">
                  <c:v>0.70220000000000005</c:v>
                </c:pt>
                <c:pt idx="30">
                  <c:v>0.71</c:v>
                </c:pt>
                <c:pt idx="31">
                  <c:v>0.71099999999999997</c:v>
                </c:pt>
                <c:pt idx="32">
                  <c:v>0.7056</c:v>
                </c:pt>
                <c:pt idx="33">
                  <c:v>0.71299999999999997</c:v>
                </c:pt>
                <c:pt idx="34">
                  <c:v>0.73040000000000005</c:v>
                </c:pt>
                <c:pt idx="35">
                  <c:v>0.73409999999999997</c:v>
                </c:pt>
                <c:pt idx="36">
                  <c:v>0.73650000000000004</c:v>
                </c:pt>
                <c:pt idx="37">
                  <c:v>0.75</c:v>
                </c:pt>
                <c:pt idx="38">
                  <c:v>0.76800000000000002</c:v>
                </c:pt>
                <c:pt idx="39">
                  <c:v>0.78300000000000003</c:v>
                </c:pt>
                <c:pt idx="40">
                  <c:v>0.79400000000000004</c:v>
                </c:pt>
                <c:pt idx="41">
                  <c:v>0.81399999999999995</c:v>
                </c:pt>
                <c:pt idx="42">
                  <c:v>0.84499999999999997</c:v>
                </c:pt>
                <c:pt idx="43">
                  <c:v>0.86299999999999999</c:v>
                </c:pt>
                <c:pt idx="44">
                  <c:v>0.875</c:v>
                </c:pt>
                <c:pt idx="45">
                  <c:v>0.90500000000000003</c:v>
                </c:pt>
                <c:pt idx="46">
                  <c:v>0.93400000000000005</c:v>
                </c:pt>
                <c:pt idx="47">
                  <c:v>0.95499999999999996</c:v>
                </c:pt>
                <c:pt idx="48">
                  <c:v>0.96799999999999997</c:v>
                </c:pt>
                <c:pt idx="49">
                  <c:v>1.006</c:v>
                </c:pt>
                <c:pt idx="50">
                  <c:v>1.0449999999999999</c:v>
                </c:pt>
                <c:pt idx="51">
                  <c:v>1.0640000000000001</c:v>
                </c:pt>
                <c:pt idx="52">
                  <c:v>1.071</c:v>
                </c:pt>
                <c:pt idx="53">
                  <c:v>1.103</c:v>
                </c:pt>
                <c:pt idx="54">
                  <c:v>1.135</c:v>
                </c:pt>
                <c:pt idx="55">
                  <c:v>1.157</c:v>
                </c:pt>
                <c:pt idx="56">
                  <c:v>1.167</c:v>
                </c:pt>
                <c:pt idx="57">
                  <c:v>1.19</c:v>
                </c:pt>
                <c:pt idx="58">
                  <c:v>1.2130000000000001</c:v>
                </c:pt>
                <c:pt idx="59">
                  <c:v>1.2210000000000001</c:v>
                </c:pt>
                <c:pt idx="60">
                  <c:v>1.2290000000000001</c:v>
                </c:pt>
                <c:pt idx="61">
                  <c:v>1.238</c:v>
                </c:pt>
                <c:pt idx="62">
                  <c:v>1.2649999999999999</c:v>
                </c:pt>
                <c:pt idx="63">
                  <c:v>1.274</c:v>
                </c:pt>
                <c:pt idx="64">
                  <c:v>1.28</c:v>
                </c:pt>
                <c:pt idx="65">
                  <c:v>1.2969999999999999</c:v>
                </c:pt>
                <c:pt idx="66">
                  <c:v>1.3149999999999999</c:v>
                </c:pt>
                <c:pt idx="67">
                  <c:v>1.331</c:v>
                </c:pt>
                <c:pt idx="68">
                  <c:v>1.3460000000000001</c:v>
                </c:pt>
                <c:pt idx="69">
                  <c:v>1.343</c:v>
                </c:pt>
                <c:pt idx="70">
                  <c:v>1.36</c:v>
                </c:pt>
                <c:pt idx="71">
                  <c:v>1.3740000000000001</c:v>
                </c:pt>
                <c:pt idx="72">
                  <c:v>1.3819999999999999</c:v>
                </c:pt>
                <c:pt idx="73">
                  <c:v>1.415</c:v>
                </c:pt>
                <c:pt idx="74">
                  <c:v>1.4430000000000001</c:v>
                </c:pt>
                <c:pt idx="75">
                  <c:v>1.458</c:v>
                </c:pt>
                <c:pt idx="76">
                  <c:v>1.4690000000000001</c:v>
                </c:pt>
                <c:pt idx="77">
                  <c:v>1.502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FC-4CF0-B15F-6ABD641635FB}"/>
            </c:ext>
          </c:extLst>
        </c:ser>
        <c:ser>
          <c:idx val="3"/>
          <c:order val="3"/>
          <c:tx>
            <c:strRef>
              <c:f>'3.6'!$E$18</c:f>
              <c:strCache>
                <c:ptCount val="1"/>
                <c:pt idx="0">
                  <c:v>Credit Card</c:v>
                </c:pt>
              </c:strCache>
            </c:strRef>
          </c:tx>
          <c:spPr>
            <a:solidFill>
              <a:srgbClr val="CCCCCC"/>
            </a:solidFill>
            <a:ln w="6350" cmpd="sng">
              <a:noFill/>
            </a:ln>
            <a:effectLst/>
          </c:spPr>
          <c:invertIfNegative val="0"/>
          <c:cat>
            <c:numRef>
              <c:f>'3.6'!$A$19:$A$96</c:f>
              <c:numCache>
                <c:formatCode>m/d/yyyy</c:formatCode>
                <c:ptCount val="78"/>
                <c:pt idx="0">
                  <c:v>37711</c:v>
                </c:pt>
                <c:pt idx="1">
                  <c:v>37802</c:v>
                </c:pt>
                <c:pt idx="2">
                  <c:v>37894</c:v>
                </c:pt>
                <c:pt idx="3">
                  <c:v>37986</c:v>
                </c:pt>
                <c:pt idx="4">
                  <c:v>38077</c:v>
                </c:pt>
                <c:pt idx="5">
                  <c:v>38168</c:v>
                </c:pt>
                <c:pt idx="6">
                  <c:v>38260</c:v>
                </c:pt>
                <c:pt idx="7">
                  <c:v>38352</c:v>
                </c:pt>
                <c:pt idx="8">
                  <c:v>38442</c:v>
                </c:pt>
                <c:pt idx="9">
                  <c:v>38533</c:v>
                </c:pt>
                <c:pt idx="10">
                  <c:v>38625</c:v>
                </c:pt>
                <c:pt idx="11">
                  <c:v>38717</c:v>
                </c:pt>
                <c:pt idx="12">
                  <c:v>38807</c:v>
                </c:pt>
                <c:pt idx="13">
                  <c:v>38898</c:v>
                </c:pt>
                <c:pt idx="14">
                  <c:v>38990</c:v>
                </c:pt>
                <c:pt idx="15">
                  <c:v>39082</c:v>
                </c:pt>
                <c:pt idx="16">
                  <c:v>39172</c:v>
                </c:pt>
                <c:pt idx="17">
                  <c:v>39263</c:v>
                </c:pt>
                <c:pt idx="18">
                  <c:v>39355</c:v>
                </c:pt>
                <c:pt idx="19">
                  <c:v>39447</c:v>
                </c:pt>
                <c:pt idx="20">
                  <c:v>39538</c:v>
                </c:pt>
                <c:pt idx="21">
                  <c:v>39629</c:v>
                </c:pt>
                <c:pt idx="22">
                  <c:v>39721</c:v>
                </c:pt>
                <c:pt idx="23">
                  <c:v>39813</c:v>
                </c:pt>
                <c:pt idx="24">
                  <c:v>39903</c:v>
                </c:pt>
                <c:pt idx="25">
                  <c:v>39994</c:v>
                </c:pt>
                <c:pt idx="26">
                  <c:v>40086</c:v>
                </c:pt>
                <c:pt idx="27">
                  <c:v>40178</c:v>
                </c:pt>
                <c:pt idx="28">
                  <c:v>40268</c:v>
                </c:pt>
                <c:pt idx="29">
                  <c:v>40359</c:v>
                </c:pt>
                <c:pt idx="30">
                  <c:v>40451</c:v>
                </c:pt>
                <c:pt idx="31">
                  <c:v>40543</c:v>
                </c:pt>
                <c:pt idx="32">
                  <c:v>40633</c:v>
                </c:pt>
                <c:pt idx="33">
                  <c:v>40724</c:v>
                </c:pt>
                <c:pt idx="34">
                  <c:v>40816</c:v>
                </c:pt>
                <c:pt idx="35">
                  <c:v>40908</c:v>
                </c:pt>
                <c:pt idx="36">
                  <c:v>40999</c:v>
                </c:pt>
                <c:pt idx="37">
                  <c:v>41090</c:v>
                </c:pt>
                <c:pt idx="38">
                  <c:v>41182</c:v>
                </c:pt>
                <c:pt idx="39">
                  <c:v>41274</c:v>
                </c:pt>
                <c:pt idx="40">
                  <c:v>41364</c:v>
                </c:pt>
                <c:pt idx="41">
                  <c:v>41455</c:v>
                </c:pt>
                <c:pt idx="42">
                  <c:v>41547</c:v>
                </c:pt>
                <c:pt idx="43">
                  <c:v>41639</c:v>
                </c:pt>
                <c:pt idx="44">
                  <c:v>41729</c:v>
                </c:pt>
                <c:pt idx="45">
                  <c:v>41820</c:v>
                </c:pt>
                <c:pt idx="46">
                  <c:v>41912</c:v>
                </c:pt>
                <c:pt idx="47">
                  <c:v>42004</c:v>
                </c:pt>
                <c:pt idx="48">
                  <c:v>42094</c:v>
                </c:pt>
                <c:pt idx="49">
                  <c:v>42185</c:v>
                </c:pt>
                <c:pt idx="50">
                  <c:v>42277</c:v>
                </c:pt>
                <c:pt idx="51">
                  <c:v>42369</c:v>
                </c:pt>
                <c:pt idx="52">
                  <c:v>42460</c:v>
                </c:pt>
                <c:pt idx="53">
                  <c:v>42551</c:v>
                </c:pt>
                <c:pt idx="54">
                  <c:v>42643</c:v>
                </c:pt>
                <c:pt idx="55">
                  <c:v>42735</c:v>
                </c:pt>
                <c:pt idx="56">
                  <c:v>42825</c:v>
                </c:pt>
                <c:pt idx="57">
                  <c:v>42916</c:v>
                </c:pt>
                <c:pt idx="58">
                  <c:v>43008</c:v>
                </c:pt>
                <c:pt idx="59">
                  <c:v>43100</c:v>
                </c:pt>
                <c:pt idx="60">
                  <c:v>43190</c:v>
                </c:pt>
                <c:pt idx="61">
                  <c:v>43281</c:v>
                </c:pt>
                <c:pt idx="62">
                  <c:v>43373</c:v>
                </c:pt>
                <c:pt idx="63">
                  <c:v>43465</c:v>
                </c:pt>
                <c:pt idx="64">
                  <c:v>43555</c:v>
                </c:pt>
                <c:pt idx="65">
                  <c:v>43646</c:v>
                </c:pt>
                <c:pt idx="66">
                  <c:v>43738</c:v>
                </c:pt>
                <c:pt idx="67">
                  <c:v>43830</c:v>
                </c:pt>
                <c:pt idx="68">
                  <c:v>43921</c:v>
                </c:pt>
                <c:pt idx="69">
                  <c:v>44012</c:v>
                </c:pt>
                <c:pt idx="70">
                  <c:v>44104</c:v>
                </c:pt>
                <c:pt idx="71">
                  <c:v>44196</c:v>
                </c:pt>
                <c:pt idx="72">
                  <c:v>44286</c:v>
                </c:pt>
                <c:pt idx="73">
                  <c:v>44377</c:v>
                </c:pt>
                <c:pt idx="74">
                  <c:v>44469</c:v>
                </c:pt>
                <c:pt idx="75">
                  <c:v>44561</c:v>
                </c:pt>
                <c:pt idx="76">
                  <c:v>44651</c:v>
                </c:pt>
                <c:pt idx="77">
                  <c:v>44742</c:v>
                </c:pt>
              </c:numCache>
            </c:numRef>
          </c:cat>
          <c:val>
            <c:numRef>
              <c:f>'3.6'!$E$19:$E$96</c:f>
              <c:numCache>
                <c:formatCode>0.00</c:formatCode>
                <c:ptCount val="78"/>
                <c:pt idx="0">
                  <c:v>0.68799999999999994</c:v>
                </c:pt>
                <c:pt idx="1">
                  <c:v>0.69299999999999995</c:v>
                </c:pt>
                <c:pt idx="2">
                  <c:v>0.69299999999999995</c:v>
                </c:pt>
                <c:pt idx="3">
                  <c:v>0.69799999999999995</c:v>
                </c:pt>
                <c:pt idx="4">
                  <c:v>0.69499999999999995</c:v>
                </c:pt>
                <c:pt idx="5">
                  <c:v>0.69699999999999995</c:v>
                </c:pt>
                <c:pt idx="6">
                  <c:v>0.70599999999999996</c:v>
                </c:pt>
                <c:pt idx="7">
                  <c:v>0.71699999999999997</c:v>
                </c:pt>
                <c:pt idx="8">
                  <c:v>0.71</c:v>
                </c:pt>
                <c:pt idx="9">
                  <c:v>0.71699999999999997</c:v>
                </c:pt>
                <c:pt idx="10">
                  <c:v>0.73199999999999998</c:v>
                </c:pt>
                <c:pt idx="11">
                  <c:v>0.73599999999999999</c:v>
                </c:pt>
                <c:pt idx="12">
                  <c:v>0.72299999999999998</c:v>
                </c:pt>
                <c:pt idx="13">
                  <c:v>0.73899999999999999</c:v>
                </c:pt>
                <c:pt idx="14">
                  <c:v>0.754</c:v>
                </c:pt>
                <c:pt idx="15">
                  <c:v>0.76700000000000002</c:v>
                </c:pt>
                <c:pt idx="16">
                  <c:v>0.76400000000000001</c:v>
                </c:pt>
                <c:pt idx="17">
                  <c:v>0.79600000000000004</c:v>
                </c:pt>
                <c:pt idx="18">
                  <c:v>0.81699999999999995</c:v>
                </c:pt>
                <c:pt idx="19">
                  <c:v>0.83899999999999997</c:v>
                </c:pt>
                <c:pt idx="20">
                  <c:v>0.83699999999999997</c:v>
                </c:pt>
                <c:pt idx="21">
                  <c:v>0.85</c:v>
                </c:pt>
                <c:pt idx="22">
                  <c:v>0.85799999999999998</c:v>
                </c:pt>
                <c:pt idx="23">
                  <c:v>0.86599999999999999</c:v>
                </c:pt>
                <c:pt idx="24">
                  <c:v>0.84299999999999997</c:v>
                </c:pt>
                <c:pt idx="25">
                  <c:v>0.82399999999999995</c:v>
                </c:pt>
                <c:pt idx="26">
                  <c:v>0.81200000000000006</c:v>
                </c:pt>
                <c:pt idx="27">
                  <c:v>0.79500000000000004</c:v>
                </c:pt>
                <c:pt idx="28">
                  <c:v>0.76239999999999997</c:v>
                </c:pt>
                <c:pt idx="29">
                  <c:v>0.74439999999999995</c:v>
                </c:pt>
                <c:pt idx="30">
                  <c:v>0.73109999999999997</c:v>
                </c:pt>
                <c:pt idx="31">
                  <c:v>0.72960000000000003</c:v>
                </c:pt>
                <c:pt idx="32">
                  <c:v>0.69640000000000002</c:v>
                </c:pt>
                <c:pt idx="33">
                  <c:v>0.69430000000000003</c:v>
                </c:pt>
                <c:pt idx="34">
                  <c:v>0.69330000000000003</c:v>
                </c:pt>
                <c:pt idx="35">
                  <c:v>0.70399999999999996</c:v>
                </c:pt>
                <c:pt idx="36">
                  <c:v>0.67879999999999996</c:v>
                </c:pt>
                <c:pt idx="37">
                  <c:v>0.67200000000000004</c:v>
                </c:pt>
                <c:pt idx="38">
                  <c:v>0.67400000000000004</c:v>
                </c:pt>
                <c:pt idx="39">
                  <c:v>0.67900000000000005</c:v>
                </c:pt>
                <c:pt idx="40">
                  <c:v>0.66</c:v>
                </c:pt>
                <c:pt idx="41">
                  <c:v>0.66800000000000004</c:v>
                </c:pt>
                <c:pt idx="42">
                  <c:v>0.67200000000000004</c:v>
                </c:pt>
                <c:pt idx="43">
                  <c:v>0.68300000000000005</c:v>
                </c:pt>
                <c:pt idx="44">
                  <c:v>0.65900000000000003</c:v>
                </c:pt>
                <c:pt idx="45">
                  <c:v>0.66900000000000004</c:v>
                </c:pt>
                <c:pt idx="46">
                  <c:v>0.68</c:v>
                </c:pt>
                <c:pt idx="47">
                  <c:v>0.7</c:v>
                </c:pt>
                <c:pt idx="48">
                  <c:v>0.68400000000000005</c:v>
                </c:pt>
                <c:pt idx="49">
                  <c:v>0.70299999999999996</c:v>
                </c:pt>
                <c:pt idx="50">
                  <c:v>0.71399999999999997</c:v>
                </c:pt>
                <c:pt idx="51">
                  <c:v>0.73299999999999998</c:v>
                </c:pt>
                <c:pt idx="52">
                  <c:v>0.71199999999999997</c:v>
                </c:pt>
                <c:pt idx="53">
                  <c:v>0.72899999999999998</c:v>
                </c:pt>
                <c:pt idx="54">
                  <c:v>0.747</c:v>
                </c:pt>
                <c:pt idx="55">
                  <c:v>0.77900000000000003</c:v>
                </c:pt>
                <c:pt idx="56">
                  <c:v>0.76400000000000001</c:v>
                </c:pt>
                <c:pt idx="57">
                  <c:v>0.78400000000000003</c:v>
                </c:pt>
                <c:pt idx="58">
                  <c:v>0.80800000000000005</c:v>
                </c:pt>
                <c:pt idx="59">
                  <c:v>0.83399999999999996</c:v>
                </c:pt>
                <c:pt idx="60">
                  <c:v>0.81499999999999995</c:v>
                </c:pt>
                <c:pt idx="61">
                  <c:v>0.82899999999999996</c:v>
                </c:pt>
                <c:pt idx="62">
                  <c:v>0.84399999999999997</c:v>
                </c:pt>
                <c:pt idx="63">
                  <c:v>0.87</c:v>
                </c:pt>
                <c:pt idx="64">
                  <c:v>0.84799999999999998</c:v>
                </c:pt>
                <c:pt idx="65">
                  <c:v>0.86799999999999999</c:v>
                </c:pt>
                <c:pt idx="66">
                  <c:v>0.88100000000000001</c:v>
                </c:pt>
                <c:pt idx="67">
                  <c:v>0.92700000000000005</c:v>
                </c:pt>
                <c:pt idx="68">
                  <c:v>0.89300000000000002</c:v>
                </c:pt>
                <c:pt idx="69">
                  <c:v>0.81699999999999995</c:v>
                </c:pt>
                <c:pt idx="70">
                  <c:v>0.80700000000000005</c:v>
                </c:pt>
                <c:pt idx="71">
                  <c:v>0.81899999999999995</c:v>
                </c:pt>
                <c:pt idx="72">
                  <c:v>0.77</c:v>
                </c:pt>
                <c:pt idx="73">
                  <c:v>0.78700000000000003</c:v>
                </c:pt>
                <c:pt idx="74">
                  <c:v>0.80400000000000005</c:v>
                </c:pt>
                <c:pt idx="75">
                  <c:v>0.85599999999999998</c:v>
                </c:pt>
                <c:pt idx="76">
                  <c:v>0.84099999999999997</c:v>
                </c:pt>
                <c:pt idx="77">
                  <c:v>0.88700000000000001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FC-4CF0-B15F-6ABD641635FB}"/>
            </c:ext>
          </c:extLst>
        </c:ser>
        <c:ser>
          <c:idx val="4"/>
          <c:order val="4"/>
          <c:tx>
            <c:strRef>
              <c:f>'3.6'!$F$18</c:f>
              <c:strCache>
                <c:ptCount val="1"/>
                <c:pt idx="0">
                  <c:v>Student Loan</c:v>
                </c:pt>
              </c:strCache>
            </c:strRef>
          </c:tx>
          <c:spPr>
            <a:pattFill prst="dkUpDiag">
              <a:fgClr>
                <a:srgbClr val="F47920"/>
              </a:fgClr>
              <a:bgClr>
                <a:schemeClr val="bg1"/>
              </a:bgClr>
            </a:pattFill>
            <a:ln w="6350" cmpd="sng">
              <a:noFill/>
            </a:ln>
            <a:effectLst/>
          </c:spPr>
          <c:invertIfNegative val="0"/>
          <c:cat>
            <c:numRef>
              <c:f>'3.6'!$A$19:$A$96</c:f>
              <c:numCache>
                <c:formatCode>m/d/yyyy</c:formatCode>
                <c:ptCount val="78"/>
                <c:pt idx="0">
                  <c:v>37711</c:v>
                </c:pt>
                <c:pt idx="1">
                  <c:v>37802</c:v>
                </c:pt>
                <c:pt idx="2">
                  <c:v>37894</c:v>
                </c:pt>
                <c:pt idx="3">
                  <c:v>37986</c:v>
                </c:pt>
                <c:pt idx="4">
                  <c:v>38077</c:v>
                </c:pt>
                <c:pt idx="5">
                  <c:v>38168</c:v>
                </c:pt>
                <c:pt idx="6">
                  <c:v>38260</c:v>
                </c:pt>
                <c:pt idx="7">
                  <c:v>38352</c:v>
                </c:pt>
                <c:pt idx="8">
                  <c:v>38442</c:v>
                </c:pt>
                <c:pt idx="9">
                  <c:v>38533</c:v>
                </c:pt>
                <c:pt idx="10">
                  <c:v>38625</c:v>
                </c:pt>
                <c:pt idx="11">
                  <c:v>38717</c:v>
                </c:pt>
                <c:pt idx="12">
                  <c:v>38807</c:v>
                </c:pt>
                <c:pt idx="13">
                  <c:v>38898</c:v>
                </c:pt>
                <c:pt idx="14">
                  <c:v>38990</c:v>
                </c:pt>
                <c:pt idx="15">
                  <c:v>39082</c:v>
                </c:pt>
                <c:pt idx="16">
                  <c:v>39172</c:v>
                </c:pt>
                <c:pt idx="17">
                  <c:v>39263</c:v>
                </c:pt>
                <c:pt idx="18">
                  <c:v>39355</c:v>
                </c:pt>
                <c:pt idx="19">
                  <c:v>39447</c:v>
                </c:pt>
                <c:pt idx="20">
                  <c:v>39538</c:v>
                </c:pt>
                <c:pt idx="21">
                  <c:v>39629</c:v>
                </c:pt>
                <c:pt idx="22">
                  <c:v>39721</c:v>
                </c:pt>
                <c:pt idx="23">
                  <c:v>39813</c:v>
                </c:pt>
                <c:pt idx="24">
                  <c:v>39903</c:v>
                </c:pt>
                <c:pt idx="25">
                  <c:v>39994</c:v>
                </c:pt>
                <c:pt idx="26">
                  <c:v>40086</c:v>
                </c:pt>
                <c:pt idx="27">
                  <c:v>40178</c:v>
                </c:pt>
                <c:pt idx="28">
                  <c:v>40268</c:v>
                </c:pt>
                <c:pt idx="29">
                  <c:v>40359</c:v>
                </c:pt>
                <c:pt idx="30">
                  <c:v>40451</c:v>
                </c:pt>
                <c:pt idx="31">
                  <c:v>40543</c:v>
                </c:pt>
                <c:pt idx="32">
                  <c:v>40633</c:v>
                </c:pt>
                <c:pt idx="33">
                  <c:v>40724</c:v>
                </c:pt>
                <c:pt idx="34">
                  <c:v>40816</c:v>
                </c:pt>
                <c:pt idx="35">
                  <c:v>40908</c:v>
                </c:pt>
                <c:pt idx="36">
                  <c:v>40999</c:v>
                </c:pt>
                <c:pt idx="37">
                  <c:v>41090</c:v>
                </c:pt>
                <c:pt idx="38">
                  <c:v>41182</c:v>
                </c:pt>
                <c:pt idx="39">
                  <c:v>41274</c:v>
                </c:pt>
                <c:pt idx="40">
                  <c:v>41364</c:v>
                </c:pt>
                <c:pt idx="41">
                  <c:v>41455</c:v>
                </c:pt>
                <c:pt idx="42">
                  <c:v>41547</c:v>
                </c:pt>
                <c:pt idx="43">
                  <c:v>41639</c:v>
                </c:pt>
                <c:pt idx="44">
                  <c:v>41729</c:v>
                </c:pt>
                <c:pt idx="45">
                  <c:v>41820</c:v>
                </c:pt>
                <c:pt idx="46">
                  <c:v>41912</c:v>
                </c:pt>
                <c:pt idx="47">
                  <c:v>42004</c:v>
                </c:pt>
                <c:pt idx="48">
                  <c:v>42094</c:v>
                </c:pt>
                <c:pt idx="49">
                  <c:v>42185</c:v>
                </c:pt>
                <c:pt idx="50">
                  <c:v>42277</c:v>
                </c:pt>
                <c:pt idx="51">
                  <c:v>42369</c:v>
                </c:pt>
                <c:pt idx="52">
                  <c:v>42460</c:v>
                </c:pt>
                <c:pt idx="53">
                  <c:v>42551</c:v>
                </c:pt>
                <c:pt idx="54">
                  <c:v>42643</c:v>
                </c:pt>
                <c:pt idx="55">
                  <c:v>42735</c:v>
                </c:pt>
                <c:pt idx="56">
                  <c:v>42825</c:v>
                </c:pt>
                <c:pt idx="57">
                  <c:v>42916</c:v>
                </c:pt>
                <c:pt idx="58">
                  <c:v>43008</c:v>
                </c:pt>
                <c:pt idx="59">
                  <c:v>43100</c:v>
                </c:pt>
                <c:pt idx="60">
                  <c:v>43190</c:v>
                </c:pt>
                <c:pt idx="61">
                  <c:v>43281</c:v>
                </c:pt>
                <c:pt idx="62">
                  <c:v>43373</c:v>
                </c:pt>
                <c:pt idx="63">
                  <c:v>43465</c:v>
                </c:pt>
                <c:pt idx="64">
                  <c:v>43555</c:v>
                </c:pt>
                <c:pt idx="65">
                  <c:v>43646</c:v>
                </c:pt>
                <c:pt idx="66">
                  <c:v>43738</c:v>
                </c:pt>
                <c:pt idx="67">
                  <c:v>43830</c:v>
                </c:pt>
                <c:pt idx="68">
                  <c:v>43921</c:v>
                </c:pt>
                <c:pt idx="69">
                  <c:v>44012</c:v>
                </c:pt>
                <c:pt idx="70">
                  <c:v>44104</c:v>
                </c:pt>
                <c:pt idx="71">
                  <c:v>44196</c:v>
                </c:pt>
                <c:pt idx="72">
                  <c:v>44286</c:v>
                </c:pt>
                <c:pt idx="73">
                  <c:v>44377</c:v>
                </c:pt>
                <c:pt idx="74">
                  <c:v>44469</c:v>
                </c:pt>
                <c:pt idx="75">
                  <c:v>44561</c:v>
                </c:pt>
                <c:pt idx="76">
                  <c:v>44651</c:v>
                </c:pt>
                <c:pt idx="77">
                  <c:v>44742</c:v>
                </c:pt>
              </c:numCache>
            </c:numRef>
          </c:cat>
          <c:val>
            <c:numRef>
              <c:f>'3.6'!$F$19:$F$96</c:f>
              <c:numCache>
                <c:formatCode>0.00</c:formatCode>
                <c:ptCount val="78"/>
                <c:pt idx="0">
                  <c:v>0.2407</c:v>
                </c:pt>
                <c:pt idx="1">
                  <c:v>0.2429</c:v>
                </c:pt>
                <c:pt idx="2">
                  <c:v>0.24879999999999999</c:v>
                </c:pt>
                <c:pt idx="3">
                  <c:v>0.25290000000000001</c:v>
                </c:pt>
                <c:pt idx="4">
                  <c:v>0.25979999999999998</c:v>
                </c:pt>
                <c:pt idx="5">
                  <c:v>0.26290000000000002</c:v>
                </c:pt>
                <c:pt idx="6">
                  <c:v>0.33</c:v>
                </c:pt>
                <c:pt idx="7">
                  <c:v>0.34570000000000001</c:v>
                </c:pt>
                <c:pt idx="8">
                  <c:v>0.36359999999999998</c:v>
                </c:pt>
                <c:pt idx="9">
                  <c:v>0.37440000000000001</c:v>
                </c:pt>
                <c:pt idx="10">
                  <c:v>0.37769999999999998</c:v>
                </c:pt>
                <c:pt idx="11">
                  <c:v>0.39169999999999999</c:v>
                </c:pt>
                <c:pt idx="12">
                  <c:v>0.4345</c:v>
                </c:pt>
                <c:pt idx="13">
                  <c:v>0.43890000000000001</c:v>
                </c:pt>
                <c:pt idx="14">
                  <c:v>0.44669999999999999</c:v>
                </c:pt>
                <c:pt idx="15">
                  <c:v>0.48159999999999997</c:v>
                </c:pt>
                <c:pt idx="16">
                  <c:v>0.50639999999999996</c:v>
                </c:pt>
                <c:pt idx="17">
                  <c:v>0.51400000000000001</c:v>
                </c:pt>
                <c:pt idx="18">
                  <c:v>0.52850039999999998</c:v>
                </c:pt>
                <c:pt idx="19">
                  <c:v>0.54749999999999999</c:v>
                </c:pt>
                <c:pt idx="20">
                  <c:v>0.57920000000000005</c:v>
                </c:pt>
                <c:pt idx="21">
                  <c:v>0.58630000000000004</c:v>
                </c:pt>
                <c:pt idx="22">
                  <c:v>0.6109</c:v>
                </c:pt>
                <c:pt idx="23">
                  <c:v>0.63929999999999998</c:v>
                </c:pt>
                <c:pt idx="24">
                  <c:v>0.66279999999999994</c:v>
                </c:pt>
                <c:pt idx="25">
                  <c:v>0.6754</c:v>
                </c:pt>
                <c:pt idx="26">
                  <c:v>0.69450000000000001</c:v>
                </c:pt>
                <c:pt idx="27">
                  <c:v>0.72130000000000005</c:v>
                </c:pt>
                <c:pt idx="28">
                  <c:v>0.75780000000000003</c:v>
                </c:pt>
                <c:pt idx="29">
                  <c:v>0.76170000000000004</c:v>
                </c:pt>
                <c:pt idx="30">
                  <c:v>0.7782</c:v>
                </c:pt>
                <c:pt idx="31">
                  <c:v>0.81179999999999997</c:v>
                </c:pt>
                <c:pt idx="32">
                  <c:v>0.83919999999999995</c:v>
                </c:pt>
                <c:pt idx="33">
                  <c:v>0.85140000000000005</c:v>
                </c:pt>
                <c:pt idx="34">
                  <c:v>0.87019999999999997</c:v>
                </c:pt>
                <c:pt idx="35">
                  <c:v>0.87360000000000004</c:v>
                </c:pt>
                <c:pt idx="36">
                  <c:v>0.90365613</c:v>
                </c:pt>
                <c:pt idx="37">
                  <c:v>0.91400000000000003</c:v>
                </c:pt>
                <c:pt idx="38">
                  <c:v>0.95599999999999996</c:v>
                </c:pt>
                <c:pt idx="39">
                  <c:v>0.96599999999999997</c:v>
                </c:pt>
                <c:pt idx="40">
                  <c:v>0.98599999999999999</c:v>
                </c:pt>
                <c:pt idx="41">
                  <c:v>0.99399999999999999</c:v>
                </c:pt>
                <c:pt idx="42">
                  <c:v>1.0269999999999999</c:v>
                </c:pt>
                <c:pt idx="43">
                  <c:v>1.08</c:v>
                </c:pt>
                <c:pt idx="44">
                  <c:v>1.111</c:v>
                </c:pt>
                <c:pt idx="45">
                  <c:v>1.1180000000000001</c:v>
                </c:pt>
                <c:pt idx="46">
                  <c:v>1.1259999999999999</c:v>
                </c:pt>
                <c:pt idx="47">
                  <c:v>1.157</c:v>
                </c:pt>
                <c:pt idx="48">
                  <c:v>1.1890000000000001</c:v>
                </c:pt>
                <c:pt idx="49">
                  <c:v>1.19</c:v>
                </c:pt>
                <c:pt idx="50">
                  <c:v>1.2030000000000001</c:v>
                </c:pt>
                <c:pt idx="51">
                  <c:v>1.232</c:v>
                </c:pt>
                <c:pt idx="52">
                  <c:v>1.2609999999999999</c:v>
                </c:pt>
                <c:pt idx="53">
                  <c:v>1.2589999999999999</c:v>
                </c:pt>
                <c:pt idx="54">
                  <c:v>1.2789999999999999</c:v>
                </c:pt>
                <c:pt idx="55">
                  <c:v>1.31</c:v>
                </c:pt>
                <c:pt idx="56">
                  <c:v>1.3440000000000001</c:v>
                </c:pt>
                <c:pt idx="57">
                  <c:v>1.3440000000000001</c:v>
                </c:pt>
                <c:pt idx="58">
                  <c:v>1.357</c:v>
                </c:pt>
                <c:pt idx="59">
                  <c:v>1.3779999999999999</c:v>
                </c:pt>
                <c:pt idx="60">
                  <c:v>1.407</c:v>
                </c:pt>
                <c:pt idx="61">
                  <c:v>1.405</c:v>
                </c:pt>
                <c:pt idx="62">
                  <c:v>1.4419999999999999</c:v>
                </c:pt>
                <c:pt idx="63">
                  <c:v>1.4570000000000001</c:v>
                </c:pt>
                <c:pt idx="64">
                  <c:v>1.486</c:v>
                </c:pt>
                <c:pt idx="65">
                  <c:v>1.478</c:v>
                </c:pt>
                <c:pt idx="66">
                  <c:v>1.498</c:v>
                </c:pt>
                <c:pt idx="67">
                  <c:v>1.508</c:v>
                </c:pt>
                <c:pt idx="68">
                  <c:v>1.5349999999999999</c:v>
                </c:pt>
                <c:pt idx="69">
                  <c:v>1.5369999999999999</c:v>
                </c:pt>
                <c:pt idx="70">
                  <c:v>1.546</c:v>
                </c:pt>
                <c:pt idx="71">
                  <c:v>1.5549999999999999</c:v>
                </c:pt>
                <c:pt idx="72">
                  <c:v>1.5840000000000001</c:v>
                </c:pt>
                <c:pt idx="73">
                  <c:v>1.57</c:v>
                </c:pt>
                <c:pt idx="74">
                  <c:v>1.5840000000000001</c:v>
                </c:pt>
                <c:pt idx="75">
                  <c:v>1.5760000000000001</c:v>
                </c:pt>
                <c:pt idx="76">
                  <c:v>1.59</c:v>
                </c:pt>
                <c:pt idx="77">
                  <c:v>1.589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FC-4CF0-B15F-6ABD641635FB}"/>
            </c:ext>
          </c:extLst>
        </c:ser>
        <c:ser>
          <c:idx val="5"/>
          <c:order val="5"/>
          <c:tx>
            <c:strRef>
              <c:f>'3.6'!$G$18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A154A1"/>
            </a:solidFill>
            <a:ln w="6350" cmpd="sng">
              <a:noFill/>
            </a:ln>
            <a:effectLst/>
          </c:spPr>
          <c:invertIfNegative val="0"/>
          <c:cat>
            <c:numRef>
              <c:f>'3.6'!$A$19:$A$96</c:f>
              <c:numCache>
                <c:formatCode>m/d/yyyy</c:formatCode>
                <c:ptCount val="78"/>
                <c:pt idx="0">
                  <c:v>37711</c:v>
                </c:pt>
                <c:pt idx="1">
                  <c:v>37802</c:v>
                </c:pt>
                <c:pt idx="2">
                  <c:v>37894</c:v>
                </c:pt>
                <c:pt idx="3">
                  <c:v>37986</c:v>
                </c:pt>
                <c:pt idx="4">
                  <c:v>38077</c:v>
                </c:pt>
                <c:pt idx="5">
                  <c:v>38168</c:v>
                </c:pt>
                <c:pt idx="6">
                  <c:v>38260</c:v>
                </c:pt>
                <c:pt idx="7">
                  <c:v>38352</c:v>
                </c:pt>
                <c:pt idx="8">
                  <c:v>38442</c:v>
                </c:pt>
                <c:pt idx="9">
                  <c:v>38533</c:v>
                </c:pt>
                <c:pt idx="10">
                  <c:v>38625</c:v>
                </c:pt>
                <c:pt idx="11">
                  <c:v>38717</c:v>
                </c:pt>
                <c:pt idx="12">
                  <c:v>38807</c:v>
                </c:pt>
                <c:pt idx="13">
                  <c:v>38898</c:v>
                </c:pt>
                <c:pt idx="14">
                  <c:v>38990</c:v>
                </c:pt>
                <c:pt idx="15">
                  <c:v>39082</c:v>
                </c:pt>
                <c:pt idx="16">
                  <c:v>39172</c:v>
                </c:pt>
                <c:pt idx="17">
                  <c:v>39263</c:v>
                </c:pt>
                <c:pt idx="18">
                  <c:v>39355</c:v>
                </c:pt>
                <c:pt idx="19">
                  <c:v>39447</c:v>
                </c:pt>
                <c:pt idx="20">
                  <c:v>39538</c:v>
                </c:pt>
                <c:pt idx="21">
                  <c:v>39629</c:v>
                </c:pt>
                <c:pt idx="22">
                  <c:v>39721</c:v>
                </c:pt>
                <c:pt idx="23">
                  <c:v>39813</c:v>
                </c:pt>
                <c:pt idx="24">
                  <c:v>39903</c:v>
                </c:pt>
                <c:pt idx="25">
                  <c:v>39994</c:v>
                </c:pt>
                <c:pt idx="26">
                  <c:v>40086</c:v>
                </c:pt>
                <c:pt idx="27">
                  <c:v>40178</c:v>
                </c:pt>
                <c:pt idx="28">
                  <c:v>40268</c:v>
                </c:pt>
                <c:pt idx="29">
                  <c:v>40359</c:v>
                </c:pt>
                <c:pt idx="30">
                  <c:v>40451</c:v>
                </c:pt>
                <c:pt idx="31">
                  <c:v>40543</c:v>
                </c:pt>
                <c:pt idx="32">
                  <c:v>40633</c:v>
                </c:pt>
                <c:pt idx="33">
                  <c:v>40724</c:v>
                </c:pt>
                <c:pt idx="34">
                  <c:v>40816</c:v>
                </c:pt>
                <c:pt idx="35">
                  <c:v>40908</c:v>
                </c:pt>
                <c:pt idx="36">
                  <c:v>40999</c:v>
                </c:pt>
                <c:pt idx="37">
                  <c:v>41090</c:v>
                </c:pt>
                <c:pt idx="38">
                  <c:v>41182</c:v>
                </c:pt>
                <c:pt idx="39">
                  <c:v>41274</c:v>
                </c:pt>
                <c:pt idx="40">
                  <c:v>41364</c:v>
                </c:pt>
                <c:pt idx="41">
                  <c:v>41455</c:v>
                </c:pt>
                <c:pt idx="42">
                  <c:v>41547</c:v>
                </c:pt>
                <c:pt idx="43">
                  <c:v>41639</c:v>
                </c:pt>
                <c:pt idx="44">
                  <c:v>41729</c:v>
                </c:pt>
                <c:pt idx="45">
                  <c:v>41820</c:v>
                </c:pt>
                <c:pt idx="46">
                  <c:v>41912</c:v>
                </c:pt>
                <c:pt idx="47">
                  <c:v>42004</c:v>
                </c:pt>
                <c:pt idx="48">
                  <c:v>42094</c:v>
                </c:pt>
                <c:pt idx="49">
                  <c:v>42185</c:v>
                </c:pt>
                <c:pt idx="50">
                  <c:v>42277</c:v>
                </c:pt>
                <c:pt idx="51">
                  <c:v>42369</c:v>
                </c:pt>
                <c:pt idx="52">
                  <c:v>42460</c:v>
                </c:pt>
                <c:pt idx="53">
                  <c:v>42551</c:v>
                </c:pt>
                <c:pt idx="54">
                  <c:v>42643</c:v>
                </c:pt>
                <c:pt idx="55">
                  <c:v>42735</c:v>
                </c:pt>
                <c:pt idx="56">
                  <c:v>42825</c:v>
                </c:pt>
                <c:pt idx="57">
                  <c:v>42916</c:v>
                </c:pt>
                <c:pt idx="58">
                  <c:v>43008</c:v>
                </c:pt>
                <c:pt idx="59">
                  <c:v>43100</c:v>
                </c:pt>
                <c:pt idx="60">
                  <c:v>43190</c:v>
                </c:pt>
                <c:pt idx="61">
                  <c:v>43281</c:v>
                </c:pt>
                <c:pt idx="62">
                  <c:v>43373</c:v>
                </c:pt>
                <c:pt idx="63">
                  <c:v>43465</c:v>
                </c:pt>
                <c:pt idx="64">
                  <c:v>43555</c:v>
                </c:pt>
                <c:pt idx="65">
                  <c:v>43646</c:v>
                </c:pt>
                <c:pt idx="66">
                  <c:v>43738</c:v>
                </c:pt>
                <c:pt idx="67">
                  <c:v>43830</c:v>
                </c:pt>
                <c:pt idx="68">
                  <c:v>43921</c:v>
                </c:pt>
                <c:pt idx="69">
                  <c:v>44012</c:v>
                </c:pt>
                <c:pt idx="70">
                  <c:v>44104</c:v>
                </c:pt>
                <c:pt idx="71">
                  <c:v>44196</c:v>
                </c:pt>
                <c:pt idx="72">
                  <c:v>44286</c:v>
                </c:pt>
                <c:pt idx="73">
                  <c:v>44377</c:v>
                </c:pt>
                <c:pt idx="74">
                  <c:v>44469</c:v>
                </c:pt>
                <c:pt idx="75">
                  <c:v>44561</c:v>
                </c:pt>
                <c:pt idx="76">
                  <c:v>44651</c:v>
                </c:pt>
                <c:pt idx="77">
                  <c:v>44742</c:v>
                </c:pt>
              </c:numCache>
            </c:numRef>
          </c:cat>
          <c:val>
            <c:numRef>
              <c:f>'3.6'!$G$19:$G$96</c:f>
              <c:numCache>
                <c:formatCode>0.00</c:formatCode>
                <c:ptCount val="78"/>
                <c:pt idx="0">
                  <c:v>0.47760000000000002</c:v>
                </c:pt>
                <c:pt idx="1">
                  <c:v>0.48599999999999999</c:v>
                </c:pt>
                <c:pt idx="2">
                  <c:v>0.4773</c:v>
                </c:pt>
                <c:pt idx="3">
                  <c:v>0.4486</c:v>
                </c:pt>
                <c:pt idx="4">
                  <c:v>0.44650000000000001</c:v>
                </c:pt>
                <c:pt idx="5">
                  <c:v>0.42309999999999998</c:v>
                </c:pt>
                <c:pt idx="6">
                  <c:v>0.41</c:v>
                </c:pt>
                <c:pt idx="7">
                  <c:v>0.4229</c:v>
                </c:pt>
                <c:pt idx="8">
                  <c:v>0.39410000000000001</c:v>
                </c:pt>
                <c:pt idx="9">
                  <c:v>0.40239999999999998</c:v>
                </c:pt>
                <c:pt idx="10">
                  <c:v>0.40539999999999998</c:v>
                </c:pt>
                <c:pt idx="11">
                  <c:v>0.41549999999999998</c:v>
                </c:pt>
                <c:pt idx="12">
                  <c:v>0.41830000000000001</c:v>
                </c:pt>
                <c:pt idx="13">
                  <c:v>0.42320000000000002</c:v>
                </c:pt>
                <c:pt idx="14">
                  <c:v>0.44169999999999998</c:v>
                </c:pt>
                <c:pt idx="15">
                  <c:v>0.40570000000000001</c:v>
                </c:pt>
                <c:pt idx="16">
                  <c:v>0.40389999999999998</c:v>
                </c:pt>
                <c:pt idx="17">
                  <c:v>0.4078</c:v>
                </c:pt>
                <c:pt idx="18">
                  <c:v>0.41299999999999998</c:v>
                </c:pt>
                <c:pt idx="19">
                  <c:v>0.42209999999999998</c:v>
                </c:pt>
                <c:pt idx="20">
                  <c:v>0.4153</c:v>
                </c:pt>
                <c:pt idx="21">
                  <c:v>0.40079999999999999</c:v>
                </c:pt>
                <c:pt idx="22">
                  <c:v>0.41149999999999998</c:v>
                </c:pt>
                <c:pt idx="23">
                  <c:v>0.41160000000000002</c:v>
                </c:pt>
                <c:pt idx="24">
                  <c:v>0.4088</c:v>
                </c:pt>
                <c:pt idx="25">
                  <c:v>0.38879999999999998</c:v>
                </c:pt>
                <c:pt idx="26">
                  <c:v>0.38150000000000001</c:v>
                </c:pt>
                <c:pt idx="27">
                  <c:v>0.3785</c:v>
                </c:pt>
                <c:pt idx="28">
                  <c:v>0.3629</c:v>
                </c:pt>
                <c:pt idx="29">
                  <c:v>0.34910000000000002</c:v>
                </c:pt>
                <c:pt idx="30">
                  <c:v>0.3427</c:v>
                </c:pt>
                <c:pt idx="31">
                  <c:v>0.34100000000000003</c:v>
                </c:pt>
                <c:pt idx="32">
                  <c:v>0.32869999999999999</c:v>
                </c:pt>
                <c:pt idx="33">
                  <c:v>0.33029999999999998</c:v>
                </c:pt>
                <c:pt idx="34">
                  <c:v>0.3266</c:v>
                </c:pt>
                <c:pt idx="35">
                  <c:v>0.33</c:v>
                </c:pt>
                <c:pt idx="36">
                  <c:v>0.31850000000000001</c:v>
                </c:pt>
                <c:pt idx="37">
                  <c:v>0.312</c:v>
                </c:pt>
                <c:pt idx="38">
                  <c:v>0.311</c:v>
                </c:pt>
                <c:pt idx="39">
                  <c:v>0.317</c:v>
                </c:pt>
                <c:pt idx="40">
                  <c:v>0.307</c:v>
                </c:pt>
                <c:pt idx="41">
                  <c:v>0.29599999999999999</c:v>
                </c:pt>
                <c:pt idx="42">
                  <c:v>0.30399999999999999</c:v>
                </c:pt>
                <c:pt idx="43">
                  <c:v>0.317</c:v>
                </c:pt>
                <c:pt idx="44">
                  <c:v>0.314</c:v>
                </c:pt>
                <c:pt idx="45">
                  <c:v>0.32300000000000001</c:v>
                </c:pt>
                <c:pt idx="46">
                  <c:v>0.32700000000000001</c:v>
                </c:pt>
                <c:pt idx="47">
                  <c:v>0.33500000000000002</c:v>
                </c:pt>
                <c:pt idx="48">
                  <c:v>0.32900000000000001</c:v>
                </c:pt>
                <c:pt idx="49">
                  <c:v>0.33900000000000002</c:v>
                </c:pt>
                <c:pt idx="50">
                  <c:v>0.35099999999999998</c:v>
                </c:pt>
                <c:pt idx="51">
                  <c:v>0.35099999999999998</c:v>
                </c:pt>
                <c:pt idx="52">
                  <c:v>0.35399999999999998</c:v>
                </c:pt>
                <c:pt idx="53">
                  <c:v>0.35599999999999998</c:v>
                </c:pt>
                <c:pt idx="54">
                  <c:v>0.36699999999999999</c:v>
                </c:pt>
                <c:pt idx="55">
                  <c:v>0.377</c:v>
                </c:pt>
                <c:pt idx="56">
                  <c:v>0.36699999999999999</c:v>
                </c:pt>
                <c:pt idx="57">
                  <c:v>0.378</c:v>
                </c:pt>
                <c:pt idx="58">
                  <c:v>0.38600000000000001</c:v>
                </c:pt>
                <c:pt idx="59">
                  <c:v>0.38900000000000001</c:v>
                </c:pt>
                <c:pt idx="60">
                  <c:v>0.38500000000000001</c:v>
                </c:pt>
                <c:pt idx="61">
                  <c:v>0.39</c:v>
                </c:pt>
                <c:pt idx="62">
                  <c:v>0.39900000000000002</c:v>
                </c:pt>
                <c:pt idx="63">
                  <c:v>0.40699999999999997</c:v>
                </c:pt>
                <c:pt idx="64">
                  <c:v>0.40400000000000003</c:v>
                </c:pt>
                <c:pt idx="65">
                  <c:v>0.41199999999999998</c:v>
                </c:pt>
                <c:pt idx="66">
                  <c:v>0.42499999999999999</c:v>
                </c:pt>
                <c:pt idx="67">
                  <c:v>0.432</c:v>
                </c:pt>
                <c:pt idx="68">
                  <c:v>0.42699999999999999</c:v>
                </c:pt>
                <c:pt idx="69">
                  <c:v>0.41799999999999998</c:v>
                </c:pt>
                <c:pt idx="70">
                  <c:v>0.41699999999999998</c:v>
                </c:pt>
                <c:pt idx="71">
                  <c:v>0.41899999999999998</c:v>
                </c:pt>
                <c:pt idx="72">
                  <c:v>0.41299999999999998</c:v>
                </c:pt>
                <c:pt idx="73">
                  <c:v>0.42099999999999999</c:v>
                </c:pt>
                <c:pt idx="74">
                  <c:v>0.42299999999999999</c:v>
                </c:pt>
                <c:pt idx="75">
                  <c:v>0.438</c:v>
                </c:pt>
                <c:pt idx="76">
                  <c:v>0.44500000000000001</c:v>
                </c:pt>
                <c:pt idx="77">
                  <c:v>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2FC-4CF0-B15F-6ABD64163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054877695"/>
        <c:axId val="1"/>
      </c:barChart>
      <c:catAx>
        <c:axId val="2054877695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0"/>
        <c:lblAlgn val="ctr"/>
        <c:lblOffset val="0"/>
        <c:tickLblSkip val="12"/>
        <c:tickMarkSkip val="12"/>
        <c:noMultiLvlLbl val="0"/>
      </c:catAx>
      <c:valAx>
        <c:axId val="1"/>
        <c:scaling>
          <c:orientation val="minMax"/>
          <c:max val="16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USD Trillions</a:t>
                </a:r>
              </a:p>
            </c:rich>
          </c:tx>
          <c:layout>
            <c:manualLayout>
              <c:xMode val="edge"/>
              <c:yMode val="edge"/>
              <c:x val="4.2059786774440808E-3"/>
              <c:y val="6.3010486917834826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54877695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9.2168257728845834E-2"/>
          <c:y val="0.22141638124830806"/>
          <c:w val="0.73625902956820666"/>
          <c:h val="0.1276197874368843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1000" b="1" i="0">
                <a:solidFill>
                  <a:srgbClr val="000000"/>
                </a:solidFill>
                <a:latin typeface="Arial Narrow" panose="020B0606020202030204" pitchFamily="34" charset="0"/>
              </a:rPr>
              <a:t>B. Debt share by product type and age</a:t>
            </a:r>
          </a:p>
          <a:p>
            <a:pPr>
              <a:defRPr sz="10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1000" b="0" i="0">
                <a:solidFill>
                  <a:srgbClr val="000000"/>
                </a:solidFill>
                <a:latin typeface="Arial Narrow" panose="020B0606020202030204" pitchFamily="34" charset="0"/>
              </a:rPr>
              <a:t>2022Q2</a:t>
            </a:r>
          </a:p>
        </c:rich>
      </c:tx>
      <c:layout>
        <c:manualLayout>
          <c:xMode val="edge"/>
          <c:yMode val="edge"/>
          <c:x val="0.14937431790098404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700793650793651"/>
          <c:y val="0.26144166666666668"/>
          <c:w val="0.88850432900432896"/>
          <c:h val="0.660219444444444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'3.6'!$B$99</c:f>
              <c:strCache>
                <c:ptCount val="1"/>
                <c:pt idx="0">
                  <c:v>Auto Loans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'3.6'!$A$100:$A$105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'3.6'!$B$100:$B$105</c:f>
              <c:numCache>
                <c:formatCode>General</c:formatCode>
                <c:ptCount val="6"/>
                <c:pt idx="0">
                  <c:v>17.675356821837337</c:v>
                </c:pt>
                <c:pt idx="1">
                  <c:v>9.6510095834412564</c:v>
                </c:pt>
                <c:pt idx="2">
                  <c:v>8.5771100201771411</c:v>
                </c:pt>
                <c:pt idx="3">
                  <c:v>8.6692061591008649</c:v>
                </c:pt>
                <c:pt idx="4">
                  <c:v>8.2943419387656441</c:v>
                </c:pt>
                <c:pt idx="5">
                  <c:v>7.3379448049632741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1C-4C7A-93FF-0D4C31E0891C}"/>
            </c:ext>
          </c:extLst>
        </c:ser>
        <c:ser>
          <c:idx val="1"/>
          <c:order val="1"/>
          <c:tx>
            <c:strRef>
              <c:f>'3.6'!$C$99</c:f>
              <c:strCache>
                <c:ptCount val="1"/>
                <c:pt idx="0">
                  <c:v>Credit Card</c:v>
                </c:pt>
              </c:strCache>
            </c:strRef>
          </c:tx>
          <c:spPr>
            <a:pattFill prst="trellis">
              <a:fgClr>
                <a:srgbClr val="DA2128"/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'3.6'!$A$100:$A$105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'3.6'!$C$100:$C$105</c:f>
              <c:numCache>
                <c:formatCode>General</c:formatCode>
                <c:ptCount val="6"/>
                <c:pt idx="0">
                  <c:v>5.5494951139022666</c:v>
                </c:pt>
                <c:pt idx="1">
                  <c:v>4.5214473135958739</c:v>
                </c:pt>
                <c:pt idx="2">
                  <c:v>4.7144898152903298</c:v>
                </c:pt>
                <c:pt idx="3">
                  <c:v>5.5253367045372643</c:v>
                </c:pt>
                <c:pt idx="4">
                  <c:v>6.5455095786407025</c:v>
                </c:pt>
                <c:pt idx="5">
                  <c:v>8.3648292091563849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1C-4C7A-93FF-0D4C31E0891C}"/>
            </c:ext>
          </c:extLst>
        </c:ser>
        <c:ser>
          <c:idx val="2"/>
          <c:order val="2"/>
          <c:tx>
            <c:strRef>
              <c:f>'3.6'!$D$99</c:f>
              <c:strCache>
                <c:ptCount val="1"/>
                <c:pt idx="0">
                  <c:v>Mortgage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'3.6'!$A$100:$A$105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'3.6'!$D$100:$D$105</c:f>
              <c:numCache>
                <c:formatCode>General</c:formatCode>
                <c:ptCount val="6"/>
                <c:pt idx="0">
                  <c:v>43.516307871248777</c:v>
                </c:pt>
                <c:pt idx="1">
                  <c:v>68.610006869446721</c:v>
                </c:pt>
                <c:pt idx="2">
                  <c:v>73.869264787847968</c:v>
                </c:pt>
                <c:pt idx="3">
                  <c:v>73.661914821653326</c:v>
                </c:pt>
                <c:pt idx="4">
                  <c:v>73.568668995640536</c:v>
                </c:pt>
                <c:pt idx="5">
                  <c:v>73.450759466590597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1C-4C7A-93FF-0D4C31E0891C}"/>
            </c:ext>
          </c:extLst>
        </c:ser>
        <c:ser>
          <c:idx val="3"/>
          <c:order val="3"/>
          <c:tx>
            <c:strRef>
              <c:f>'3.6'!$E$99</c:f>
              <c:strCache>
                <c:ptCount val="1"/>
                <c:pt idx="0">
                  <c:v>HELOC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'3.6'!$A$100:$A$105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'3.6'!$E$100:$E$105</c:f>
              <c:numCache>
                <c:formatCode>General</c:formatCode>
                <c:ptCount val="6"/>
                <c:pt idx="0">
                  <c:v>0.23070318293582828</c:v>
                </c:pt>
                <c:pt idx="1">
                  <c:v>0.59122287413146546</c:v>
                </c:pt>
                <c:pt idx="2">
                  <c:v>1.3754043338257951</c:v>
                </c:pt>
                <c:pt idx="3">
                  <c:v>2.3016229463656979</c:v>
                </c:pt>
                <c:pt idx="4">
                  <c:v>3.5262514030596162</c:v>
                </c:pt>
                <c:pt idx="5">
                  <c:v>5.152249875205019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1C-4C7A-93FF-0D4C31E0891C}"/>
            </c:ext>
          </c:extLst>
        </c:ser>
        <c:ser>
          <c:idx val="4"/>
          <c:order val="4"/>
          <c:tx>
            <c:strRef>
              <c:f>'3.6'!$F$99</c:f>
              <c:strCache>
                <c:ptCount val="1"/>
                <c:pt idx="0">
                  <c:v>Student Loans</c:v>
                </c:pt>
              </c:strCache>
            </c:strRef>
          </c:tx>
          <c:spPr>
            <a:pattFill prst="dkUpDiag">
              <a:fgClr>
                <a:srgbClr val="F47920"/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'3.6'!$A$100:$A$105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'3.6'!$F$100:$F$105</c:f>
              <c:numCache>
                <c:formatCode>General</c:formatCode>
                <c:ptCount val="6"/>
                <c:pt idx="0">
                  <c:v>30.14777622431335</c:v>
                </c:pt>
                <c:pt idx="1">
                  <c:v>14.318854942060161</c:v>
                </c:pt>
                <c:pt idx="2">
                  <c:v>8.7523517686030079</c:v>
                </c:pt>
                <c:pt idx="3">
                  <c:v>6.6620090822895355</c:v>
                </c:pt>
                <c:pt idx="4">
                  <c:v>4.6915791199505623</c:v>
                </c:pt>
                <c:pt idx="5">
                  <c:v>2.1208015403266058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1C-4C7A-93FF-0D4C31E0891C}"/>
            </c:ext>
          </c:extLst>
        </c:ser>
        <c:ser>
          <c:idx val="5"/>
          <c:order val="5"/>
          <c:tx>
            <c:strRef>
              <c:f>'3.6'!$G$99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A154A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'3.6'!$A$100:$A$105</c:f>
              <c:strCache>
                <c:ptCount val="6"/>
                <c:pt idx="0">
                  <c:v>18-29</c:v>
                </c:pt>
                <c:pt idx="1">
                  <c:v>30-39</c:v>
                </c:pt>
                <c:pt idx="2">
                  <c:v>40-49</c:v>
                </c:pt>
                <c:pt idx="3">
                  <c:v>50-59</c:v>
                </c:pt>
                <c:pt idx="4">
                  <c:v>60-69</c:v>
                </c:pt>
                <c:pt idx="5">
                  <c:v>70+</c:v>
                </c:pt>
              </c:strCache>
            </c:strRef>
          </c:cat>
          <c:val>
            <c:numRef>
              <c:f>'3.6'!$G$100:$G$105</c:f>
              <c:numCache>
                <c:formatCode>General</c:formatCode>
                <c:ptCount val="6"/>
                <c:pt idx="0">
                  <c:v>2.8803607857624218</c:v>
                </c:pt>
                <c:pt idx="1">
                  <c:v>2.3074584173245198</c:v>
                </c:pt>
                <c:pt idx="2">
                  <c:v>2.7113792742557705</c:v>
                </c:pt>
                <c:pt idx="3">
                  <c:v>3.1799102860533073</c:v>
                </c:pt>
                <c:pt idx="4">
                  <c:v>3.3736489639429443</c:v>
                </c:pt>
                <c:pt idx="5">
                  <c:v>3.5734151037581117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61C-4C7A-93FF-0D4C31E08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054879359"/>
        <c:axId val="1"/>
      </c:barChart>
      <c:catAx>
        <c:axId val="2054879359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173291482894535E-2"/>
              <c:y val="0.1069326648070336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54879359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8.0624870344815136E-2"/>
          <c:y val="0.13521462283582264"/>
          <c:w val="0.88023270287090405"/>
          <c:h val="0.10410131468992384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38100</xdr:rowOff>
    </xdr:from>
    <xdr:to>
      <xdr:col>3</xdr:col>
      <xdr:colOff>47625</xdr:colOff>
      <xdr:row>14</xdr:row>
      <xdr:rowOff>38100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266335F0-2990-4139-8E55-994C006DCF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1019175</xdr:colOff>
      <xdr:row>1</xdr:row>
      <xdr:rowOff>38100</xdr:rowOff>
    </xdr:from>
    <xdr:to>
      <xdr:col>5</xdr:col>
      <xdr:colOff>695325</xdr:colOff>
      <xdr:row>14</xdr:row>
      <xdr:rowOff>38100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899EA11B-62E6-455C-A107-06E081DE5D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eb7cbe9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cj3u9k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">
    <x:pageSetUpPr fitToPage="1"/>
  </x:sheetPr>
  <x:dimension ref="A1:G105"/>
  <x:sheetViews>
    <x:sheetView showGridLines="0" tabSelected="1" topLeftCell="A1" workbookViewId="0">
      <x:selection activeCell="A16" sqref="A16"/>
    </x:sheetView>
  </x:sheetViews>
  <x:sheetFormatPr defaultRowHeight="12.75" x14ac:dyDescent="0.2"/>
  <x:cols>
    <x:col min="1" max="1" width="9.85546875" customWidth="1"/>
    <x:col min="2" max="7" width="15.42578125" customWidth="1"/>
  </x:cols>
  <x:sheetData>
    <x:row r="1" spans="1:1" ht="12.75" customHeight="1" x14ac:dyDescent="0.2">
      <x:c r="A1" s="31" t="s">
        <x:v>17</x:v>
      </x:c>
    </x:row>
    <x:row r="2" spans="1:1" ht="20.25" customHeight="1" x14ac:dyDescent="0.2"/>
    <x:row r="3" spans="1:1" ht="12.75" customHeight="1" x14ac:dyDescent="0.2"/>
    <x:row r="4" spans="1:1" ht="12.75" customHeight="1" x14ac:dyDescent="0.2"/>
    <x:row r="5" spans="1:1" ht="12.75" customHeight="1" x14ac:dyDescent="0.2"/>
    <x:row r="6" spans="1:1" ht="12.75" customHeight="1" x14ac:dyDescent="0.2"/>
    <x:row r="7" spans="1:1" ht="12.75" customHeight="1" x14ac:dyDescent="0.2"/>
    <x:row r="8" spans="1:1" ht="12.75" customHeight="1" x14ac:dyDescent="0.2"/>
    <x:row r="9" spans="1:1" ht="12.75" customHeight="1" x14ac:dyDescent="0.2"/>
    <x:row r="10" spans="1:1" ht="12.75" customHeight="1" x14ac:dyDescent="0.2"/>
    <x:row r="11" spans="1:1" ht="12.75" customHeight="1" x14ac:dyDescent="0.2"/>
    <x:row r="12" spans="1:1" ht="12.75" customHeight="1" x14ac:dyDescent="0.2"/>
    <x:row r="13" spans="1:1" ht="7.5" customHeight="1" x14ac:dyDescent="0.2"/>
    <x:row r="16" spans="1:1" ht="13.5" x14ac:dyDescent="0.2">
      <x:c r="A16" s="32" t="s">
        <x:v>18</x:v>
      </x:c>
    </x:row>
    <x:row r="17" spans="1:7" x14ac:dyDescent="0.2">
      <x:c r="A17" s="4" t="s">
        <x:v>0</x:v>
      </x:c>
      <x:c r="B17" s="4"/>
      <x:c r="C17" s="4"/>
      <x:c r="D17" s="4"/>
      <x:c r="E17" s="4"/>
      <x:c r="F17" s="4"/>
      <x:c r="G17" s="4"/>
    </x:row>
    <x:row r="18" spans="1:7" x14ac:dyDescent="0.2">
      <x:c r="A18" s="1"/>
      <x:c r="B18" s="2" t="s">
        <x:v>1</x:v>
      </x:c>
      <x:c r="C18" s="2" t="s">
        <x:v>2</x:v>
      </x:c>
      <x:c r="D18" s="2" t="s">
        <x:v>3</x:v>
      </x:c>
      <x:c r="E18" s="2" t="s">
        <x:v>4</x:v>
      </x:c>
      <x:c r="F18" s="2" t="s">
        <x:v>5</x:v>
      </x:c>
      <x:c r="G18" s="3" t="s">
        <x:v>6</x:v>
      </x:c>
    </x:row>
    <x:row r="19" spans="1:7" ht="11.25" customHeight="1" x14ac:dyDescent="0.2">
      <x:c r="A19" s="5">
        <x:v>37711</x:v>
      </x:c>
      <x:c r="B19" s="6">
        <x:v>4.9420000000000002</x:v>
      </x:c>
      <x:c r="C19" s="6">
        <x:v>0.24199999999999999</x:v>
      </x:c>
      <x:c r="D19" s="6">
        <x:v>0.64100000000000001</x:v>
      </x:c>
      <x:c r="E19" s="6">
        <x:v>0.68799999999999994</x:v>
      </x:c>
      <x:c r="F19" s="6">
        <x:v>0.2407</x:v>
      </x:c>
      <x:c r="G19" s="7">
        <x:v>0.47760000000000002</x:v>
      </x:c>
    </x:row>
    <x:row r="20" spans="1:7" ht="11.25" customHeight="1" x14ac:dyDescent="0.2">
      <x:c r="A20" s="8">
        <x:v>37802</x:v>
      </x:c>
      <x:c r="B20" s="9">
        <x:v>5.08</x:v>
      </x:c>
      <x:c r="C20" s="9">
        <x:v>0.26</x:v>
      </x:c>
      <x:c r="D20" s="9">
        <x:v>0.622</x:v>
      </x:c>
      <x:c r="E20" s="9">
        <x:v>0.69299999999999995</x:v>
      </x:c>
      <x:c r="F20" s="9">
        <x:v>0.2429</x:v>
      </x:c>
      <x:c r="G20" s="10">
        <x:v>0.48599999999999999</x:v>
      </x:c>
    </x:row>
    <x:row r="21" spans="1:7" ht="11.25" customHeight="1" x14ac:dyDescent="0.2">
      <x:c r="A21" s="11">
        <x:v>37894</x:v>
      </x:c>
      <x:c r="B21" s="12">
        <x:v>5.1829999999999998</x:v>
      </x:c>
      <x:c r="C21" s="12">
        <x:v>0.26900000000000002</x:v>
      </x:c>
      <x:c r="D21" s="12">
        <x:v>0.68400000000000005</x:v>
      </x:c>
      <x:c r="E21" s="12">
        <x:v>0.69299999999999995</x:v>
      </x:c>
      <x:c r="F21" s="12">
        <x:v>0.24879999999999999</x:v>
      </x:c>
      <x:c r="G21" s="13">
        <x:v>0.4773</x:v>
      </x:c>
    </x:row>
    <x:row r="22" spans="1:7" ht="11.25" customHeight="1" x14ac:dyDescent="0.2">
      <x:c r="A22" s="8">
        <x:v>37986</x:v>
      </x:c>
      <x:c r="B22" s="9">
        <x:v>5.66</x:v>
      </x:c>
      <x:c r="C22" s="9">
        <x:v>0.30199999999999999</x:v>
      </x:c>
      <x:c r="D22" s="9">
        <x:v>0.70399999999999996</x:v>
      </x:c>
      <x:c r="E22" s="9">
        <x:v>0.69799999999999995</x:v>
      </x:c>
      <x:c r="F22" s="9">
        <x:v>0.25290000000000001</x:v>
      </x:c>
      <x:c r="G22" s="10">
        <x:v>0.4486</x:v>
      </x:c>
    </x:row>
    <x:row r="23" spans="1:7" ht="11.25" customHeight="1" x14ac:dyDescent="0.2">
      <x:c r="A23" s="11">
        <x:v>38077</x:v>
      </x:c>
      <x:c r="B23" s="12">
        <x:v>5.84</x:v>
      </x:c>
      <x:c r="C23" s="12">
        <x:v>0.32800000000000001</x:v>
      </x:c>
      <x:c r="D23" s="12">
        <x:v>0.72</x:v>
      </x:c>
      <x:c r="E23" s="12">
        <x:v>0.69499999999999995</x:v>
      </x:c>
      <x:c r="F23" s="12">
        <x:v>0.25979999999999998</x:v>
      </x:c>
      <x:c r="G23" s="13">
        <x:v>0.44650000000000001</x:v>
      </x:c>
    </x:row>
    <x:row r="24" spans="1:7" ht="11.25" customHeight="1" x14ac:dyDescent="0.2">
      <x:c r="A24" s="8">
        <x:v>38168</x:v>
      </x:c>
      <x:c r="B24" s="9">
        <x:v>5.9669999999999996</x:v>
      </x:c>
      <x:c r="C24" s="9">
        <x:v>0.36699999999999999</x:v>
      </x:c>
      <x:c r="D24" s="9">
        <x:v>0.74299999999999999</x:v>
      </x:c>
      <x:c r="E24" s="9">
        <x:v>0.69699999999999995</x:v>
      </x:c>
      <x:c r="F24" s="9">
        <x:v>0.26290000000000002</x:v>
      </x:c>
      <x:c r="G24" s="10">
        <x:v>0.42309999999999998</x:v>
      </x:c>
    </x:row>
    <x:row r="25" spans="1:7" ht="11.25" customHeight="1" x14ac:dyDescent="0.2">
      <x:c r="A25" s="11">
        <x:v>38260</x:v>
      </x:c>
      <x:c r="B25" s="12">
        <x:v>6.21</x:v>
      </x:c>
      <x:c r="C25" s="12">
        <x:v>0.42599999999999999</x:v>
      </x:c>
      <x:c r="D25" s="12">
        <x:v>0.751</x:v>
      </x:c>
      <x:c r="E25" s="12">
        <x:v>0.70599999999999996</x:v>
      </x:c>
      <x:c r="F25" s="12">
        <x:v>0.33</x:v>
      </x:c>
      <x:c r="G25" s="13">
        <x:v>0.41</x:v>
      </x:c>
    </x:row>
    <x:row r="26" spans="1:7" ht="11.25" customHeight="1" x14ac:dyDescent="0.2">
      <x:c r="A26" s="8">
        <x:v>38352</x:v>
      </x:c>
      <x:c r="B26" s="9">
        <x:v>6.36</x:v>
      </x:c>
      <x:c r="C26" s="9">
        <x:v>0.46800000000000003</x:v>
      </x:c>
      <x:c r="D26" s="9">
        <x:v>0.72799999999999998</x:v>
      </x:c>
      <x:c r="E26" s="9">
        <x:v>0.71699999999999997</x:v>
      </x:c>
      <x:c r="F26" s="9">
        <x:v>0.34570000000000001</x:v>
      </x:c>
      <x:c r="G26" s="10">
        <x:v>0.4229</x:v>
      </x:c>
    </x:row>
    <x:row r="27" spans="1:7" ht="11.25" customHeight="1" x14ac:dyDescent="0.2">
      <x:c r="A27" s="11">
        <x:v>38442</x:v>
      </x:c>
      <x:c r="B27" s="12">
        <x:v>6.5119999999999996</x:v>
      </x:c>
      <x:c r="C27" s="12">
        <x:v>0.502</x:v>
      </x:c>
      <x:c r="D27" s="12">
        <x:v>0.72499999999999998</x:v>
      </x:c>
      <x:c r="E27" s="12">
        <x:v>0.71</x:v>
      </x:c>
      <x:c r="F27" s="12">
        <x:v>0.36359999999999998</x:v>
      </x:c>
      <x:c r="G27" s="13">
        <x:v>0.39410000000000001</x:v>
      </x:c>
    </x:row>
    <x:row r="28" spans="1:7" ht="11.25" customHeight="1" x14ac:dyDescent="0.2">
      <x:c r="A28" s="8">
        <x:v>38533</x:v>
      </x:c>
      <x:c r="B28" s="9">
        <x:v>6.6959999999999997</x:v>
      </x:c>
      <x:c r="C28" s="9">
        <x:v>0.52800000000000002</x:v>
      </x:c>
      <x:c r="D28" s="9">
        <x:v>0.77400000000000002</x:v>
      </x:c>
      <x:c r="E28" s="9">
        <x:v>0.71699999999999997</x:v>
      </x:c>
      <x:c r="F28" s="9">
        <x:v>0.37440000000000001</x:v>
      </x:c>
      <x:c r="G28" s="10">
        <x:v>0.40239999999999998</x:v>
      </x:c>
    </x:row>
    <x:row r="29" spans="1:7" ht="11.25" customHeight="1" x14ac:dyDescent="0.2">
      <x:c r="A29" s="11">
        <x:v>38625</x:v>
      </x:c>
      <x:c r="B29" s="12">
        <x:v>6.9059999999999997</x:v>
      </x:c>
      <x:c r="C29" s="12">
        <x:v>0.54100000000000004</x:v>
      </x:c>
      <x:c r="D29" s="12">
        <x:v>0.83</x:v>
      </x:c>
      <x:c r="E29" s="12">
        <x:v>0.73199999999999998</x:v>
      </x:c>
      <x:c r="F29" s="12">
        <x:v>0.37769999999999998</x:v>
      </x:c>
      <x:c r="G29" s="13">
        <x:v>0.40539999999999998</x:v>
      </x:c>
    </x:row>
    <x:row r="30" spans="1:7" ht="11.25" customHeight="1" x14ac:dyDescent="0.2">
      <x:c r="A30" s="8">
        <x:v>38717</x:v>
      </x:c>
      <x:c r="B30" s="9">
        <x:v>7.1020000000000003</x:v>
      </x:c>
      <x:c r="C30" s="9">
        <x:v>0.56499999999999995</x:v>
      </x:c>
      <x:c r="D30" s="9">
        <x:v>0.79200000000000004</x:v>
      </x:c>
      <x:c r="E30" s="9">
        <x:v>0.73599999999999999</x:v>
      </x:c>
      <x:c r="F30" s="9">
        <x:v>0.39169999999999999</x:v>
      </x:c>
      <x:c r="G30" s="10">
        <x:v>0.41549999999999998</x:v>
      </x:c>
    </x:row>
    <x:row r="31" spans="1:7" ht="11.25" customHeight="1" x14ac:dyDescent="0.2">
      <x:c r="A31" s="11">
        <x:v>38807</x:v>
      </x:c>
      <x:c r="B31" s="12">
        <x:v>7.4359999999999999</x:v>
      </x:c>
      <x:c r="C31" s="12">
        <x:v>0.58199999999999996</x:v>
      </x:c>
      <x:c r="D31" s="12">
        <x:v>0.78800000000000003</x:v>
      </x:c>
      <x:c r="E31" s="12">
        <x:v>0.72299999999999998</x:v>
      </x:c>
      <x:c r="F31" s="12">
        <x:v>0.4345</x:v>
      </x:c>
      <x:c r="G31" s="13">
        <x:v>0.41830000000000001</x:v>
      </x:c>
    </x:row>
    <x:row r="32" spans="1:7" ht="11.25" customHeight="1" x14ac:dyDescent="0.2">
      <x:c r="A32" s="8">
        <x:v>38898</x:v>
      </x:c>
      <x:c r="B32" s="9">
        <x:v>7.76</x:v>
      </x:c>
      <x:c r="C32" s="9">
        <x:v>0.59</x:v>
      </x:c>
      <x:c r="D32" s="9">
        <x:v>0.79600000000000004</x:v>
      </x:c>
      <x:c r="E32" s="9">
        <x:v>0.73899999999999999</x:v>
      </x:c>
      <x:c r="F32" s="9">
        <x:v>0.43890000000000001</x:v>
      </x:c>
      <x:c r="G32" s="10">
        <x:v>0.42320000000000002</x:v>
      </x:c>
    </x:row>
    <x:row r="33" spans="1:7" ht="11.25" customHeight="1" x14ac:dyDescent="0.2">
      <x:c r="A33" s="11">
        <x:v>38990</x:v>
      </x:c>
      <x:c r="B33" s="12">
        <x:v>8.0449999999999999</x:v>
      </x:c>
      <x:c r="C33" s="12">
        <x:v>0.60299999999999998</x:v>
      </x:c>
      <x:c r="D33" s="12">
        <x:v>0.82099999999999995</x:v>
      </x:c>
      <x:c r="E33" s="12">
        <x:v>0.754</x:v>
      </x:c>
      <x:c r="F33" s="12">
        <x:v>0.44669999999999999</x:v>
      </x:c>
      <x:c r="G33" s="13">
        <x:v>0.44169999999999998</x:v>
      </x:c>
    </x:row>
    <x:row r="34" spans="1:7" ht="11.25" customHeight="1" x14ac:dyDescent="0.2">
      <x:c r="A34" s="8">
        <x:v>39082</x:v>
      </x:c>
      <x:c r="B34" s="9">
        <x:v>8.234</x:v>
      </x:c>
      <x:c r="C34" s="9">
        <x:v>0.60399999999999998</x:v>
      </x:c>
      <x:c r="D34" s="9">
        <x:v>0.82099999999999995</x:v>
      </x:c>
      <x:c r="E34" s="9">
        <x:v>0.76700000000000002</x:v>
      </x:c>
      <x:c r="F34" s="9">
        <x:v>0.48159999999999997</x:v>
      </x:c>
      <x:c r="G34" s="10">
        <x:v>0.40570000000000001</x:v>
      </x:c>
    </x:row>
    <x:row r="35" spans="1:7" ht="11.25" customHeight="1" x14ac:dyDescent="0.2">
      <x:c r="A35" s="11">
        <x:v>39172</x:v>
      </x:c>
      <x:c r="B35" s="12">
        <x:v>8.4220000000000006</x:v>
      </x:c>
      <x:c r="C35" s="12">
        <x:v>0.60499999999999998</x:v>
      </x:c>
      <x:c r="D35" s="12">
        <x:v>0.79400000000000004</x:v>
      </x:c>
      <x:c r="E35" s="12">
        <x:v>0.76400000000000001</x:v>
      </x:c>
      <x:c r="F35" s="12">
        <x:v>0.50639999999999996</x:v>
      </x:c>
      <x:c r="G35" s="13">
        <x:v>0.40389999999999998</x:v>
      </x:c>
    </x:row>
    <x:row r="36" spans="1:7" ht="11.25" customHeight="1" x14ac:dyDescent="0.2">
      <x:c r="A36" s="8">
        <x:v>39263</x:v>
      </x:c>
      <x:c r="B36" s="9">
        <x:v>8.7059999999999995</x:v>
      </x:c>
      <x:c r="C36" s="9">
        <x:v>0.61899999999999999</x:v>
      </x:c>
      <x:c r="D36" s="9">
        <x:v>0.80700000000000005</x:v>
      </x:c>
      <x:c r="E36" s="9">
        <x:v>0.79600000000000004</x:v>
      </x:c>
      <x:c r="F36" s="9">
        <x:v>0.51400000000000001</x:v>
      </x:c>
      <x:c r="G36" s="10">
        <x:v>0.4078</x:v>
      </x:c>
    </x:row>
    <x:row r="37" spans="1:7" ht="11.25" customHeight="1" x14ac:dyDescent="0.2">
      <x:c r="A37" s="11">
        <x:v>39355</x:v>
      </x:c>
      <x:c r="B37" s="12">
        <x:v>8.9250000000000007</x:v>
      </x:c>
      <x:c r="C37" s="12">
        <x:v>0.63100000000000001</x:v>
      </x:c>
      <x:c r="D37" s="12">
        <x:v>0.81799999999999995</x:v>
      </x:c>
      <x:c r="E37" s="12">
        <x:v>0.81699999999999995</x:v>
      </x:c>
      <x:c r="F37" s="12">
        <x:v>0.52850039999999998</x:v>
      </x:c>
      <x:c r="G37" s="13">
        <x:v>0.41299999999999998</x:v>
      </x:c>
    </x:row>
    <x:row r="38" spans="1:7" ht="11.25" customHeight="1" x14ac:dyDescent="0.2">
      <x:c r="A38" s="8">
        <x:v>39447</x:v>
      </x:c>
      <x:c r="B38" s="9">
        <x:v>9.1010000000000009</x:v>
      </x:c>
      <x:c r="C38" s="9">
        <x:v>0.64700000000000002</x:v>
      </x:c>
      <x:c r="D38" s="9">
        <x:v>0.81499999999999995</x:v>
      </x:c>
      <x:c r="E38" s="9">
        <x:v>0.83899999999999997</x:v>
      </x:c>
      <x:c r="F38" s="9">
        <x:v>0.54749999999999999</x:v>
      </x:c>
      <x:c r="G38" s="10">
        <x:v>0.42209999999999998</x:v>
      </x:c>
    </x:row>
    <x:row r="39" spans="1:7" ht="11.25" customHeight="1" x14ac:dyDescent="0.2">
      <x:c r="A39" s="11">
        <x:v>39538</x:v>
      </x:c>
      <x:c r="B39" s="12">
        <x:v>9.234</x:v>
      </x:c>
      <x:c r="C39" s="12">
        <x:v>0.66300000000000003</x:v>
      </x:c>
      <x:c r="D39" s="12">
        <x:v>0.80800000000000005</x:v>
      </x:c>
      <x:c r="E39" s="12">
        <x:v>0.83699999999999997</x:v>
      </x:c>
      <x:c r="F39" s="12">
        <x:v>0.57920000000000005</x:v>
      </x:c>
      <x:c r="G39" s="13">
        <x:v>0.4153</x:v>
      </x:c>
    </x:row>
    <x:row r="40" spans="1:7" ht="11.25" customHeight="1" x14ac:dyDescent="0.2">
      <x:c r="A40" s="8">
        <x:v>39629</x:v>
      </x:c>
      <x:c r="B40" s="9">
        <x:v>9.2729999999999997</x:v>
      </x:c>
      <x:c r="C40" s="9">
        <x:v>0.67900000000000005</x:v>
      </x:c>
      <x:c r="D40" s="9">
        <x:v>0.81</x:v>
      </x:c>
      <x:c r="E40" s="9">
        <x:v>0.85</x:v>
      </x:c>
      <x:c r="F40" s="9">
        <x:v>0.58630000000000004</x:v>
      </x:c>
      <x:c r="G40" s="10">
        <x:v>0.40079999999999999</x:v>
      </x:c>
    </x:row>
    <x:row r="41" spans="1:7" ht="11.25" customHeight="1" x14ac:dyDescent="0.2">
      <x:c r="A41" s="11">
        <x:v>39721</x:v>
      </x:c>
      <x:c r="B41" s="12">
        <x:v>9.2940000000000005</x:v>
      </x:c>
      <x:c r="C41" s="12">
        <x:v>0.69199999999999995</x:v>
      </x:c>
      <x:c r="D41" s="12">
        <x:v>0.80900000000000005</x:v>
      </x:c>
      <x:c r="E41" s="12">
        <x:v>0.85799999999999998</x:v>
      </x:c>
      <x:c r="F41" s="12">
        <x:v>0.6109</x:v>
      </x:c>
      <x:c r="G41" s="13">
        <x:v>0.41149999999999998</x:v>
      </x:c>
    </x:row>
    <x:row r="42" spans="1:7" ht="11.25" customHeight="1" x14ac:dyDescent="0.2">
      <x:c r="A42" s="8">
        <x:v>39813</x:v>
      </x:c>
      <x:c r="B42" s="9">
        <x:v>9.2569999999999997</x:v>
      </x:c>
      <x:c r="C42" s="9">
        <x:v>0.70499999999999996</x:v>
      </x:c>
      <x:c r="D42" s="9">
        <x:v>0.79100000000000004</x:v>
      </x:c>
      <x:c r="E42" s="9">
        <x:v>0.86599999999999999</x:v>
      </x:c>
      <x:c r="F42" s="9">
        <x:v>0.63929999999999998</x:v>
      </x:c>
      <x:c r="G42" s="10">
        <x:v>0.41160000000000002</x:v>
      </x:c>
    </x:row>
    <x:row r="43" spans="1:7" ht="11.25" customHeight="1" x14ac:dyDescent="0.2">
      <x:c r="A43" s="11">
        <x:v>39903</x:v>
      </x:c>
      <x:c r="B43" s="12">
        <x:v>9.1349999999999998</x:v>
      </x:c>
      <x:c r="C43" s="12">
        <x:v>0.71399999999999997</x:v>
      </x:c>
      <x:c r="D43" s="12">
        <x:v>0.76600000000000001</x:v>
      </x:c>
      <x:c r="E43" s="12">
        <x:v>0.84299999999999997</x:v>
      </x:c>
      <x:c r="F43" s="12">
        <x:v>0.66279999999999994</x:v>
      </x:c>
      <x:c r="G43" s="13">
        <x:v>0.4088</x:v>
      </x:c>
    </x:row>
    <x:row r="44" spans="1:7" ht="11.25" customHeight="1" x14ac:dyDescent="0.2">
      <x:c r="A44" s="8">
        <x:v>39994</x:v>
      </x:c>
      <x:c r="B44" s="9">
        <x:v>9.0630000000000006</x:v>
      </x:c>
      <x:c r="C44" s="9">
        <x:v>0.71299999999999997</x:v>
      </x:c>
      <x:c r="D44" s="9">
        <x:v>0.74299999999999999</x:v>
      </x:c>
      <x:c r="E44" s="9">
        <x:v>0.82399999999999995</x:v>
      </x:c>
      <x:c r="F44" s="9">
        <x:v>0.6754</x:v>
      </x:c>
      <x:c r="G44" s="10">
        <x:v>0.38879999999999998</x:v>
      </x:c>
    </x:row>
    <x:row r="45" spans="1:7" ht="11.25" customHeight="1" x14ac:dyDescent="0.2">
      <x:c r="A45" s="11">
        <x:v>40086</x:v>
      </x:c>
      <x:c r="B45" s="12">
        <x:v>8.9440000000000008</x:v>
      </x:c>
      <x:c r="C45" s="12">
        <x:v>0.70799999999999996</x:v>
      </x:c>
      <x:c r="D45" s="12">
        <x:v>0.73899999999999999</x:v>
      </x:c>
      <x:c r="E45" s="12">
        <x:v>0.81200000000000006</x:v>
      </x:c>
      <x:c r="F45" s="12">
        <x:v>0.69450000000000001</x:v>
      </x:c>
      <x:c r="G45" s="13">
        <x:v>0.38150000000000001</x:v>
      </x:c>
    </x:row>
    <x:row r="46" spans="1:7" ht="11.25" customHeight="1" x14ac:dyDescent="0.2">
      <x:c r="A46" s="8">
        <x:v>40178</x:v>
      </x:c>
      <x:c r="B46" s="9">
        <x:v>8.843</x:v>
      </x:c>
      <x:c r="C46" s="9">
        <x:v>0.70640000000000003</x:v>
      </x:c>
      <x:c r="D46" s="9">
        <x:v>0.72189999999999999</x:v>
      </x:c>
      <x:c r="E46" s="9">
        <x:v>0.79500000000000004</x:v>
      </x:c>
      <x:c r="F46" s="9">
        <x:v>0.72130000000000005</x:v>
      </x:c>
      <x:c r="G46" s="10">
        <x:v>0.3785</x:v>
      </x:c>
    </x:row>
    <x:row r="47" spans="1:7" ht="11.25" customHeight="1" x14ac:dyDescent="0.2">
      <x:c r="A47" s="11">
        <x:v>40268</x:v>
      </x:c>
      <x:c r="B47" s="12">
        <x:v>8.8339999999999996</x:v>
      </x:c>
      <x:c r="C47" s="12">
        <x:v>0.69510000000000005</x:v>
      </x:c>
      <x:c r="D47" s="12">
        <x:v>0.70469999999999999</x:v>
      </x:c>
      <x:c r="E47" s="12">
        <x:v>0.76239999999999997</x:v>
      </x:c>
      <x:c r="F47" s="12">
        <x:v>0.75780000000000003</x:v>
      </x:c>
      <x:c r="G47" s="13">
        <x:v>0.3629</x:v>
      </x:c>
    </x:row>
    <x:row r="48" spans="1:7" ht="11.25" customHeight="1" x14ac:dyDescent="0.2">
      <x:c r="A48" s="8">
        <x:v>40359</x:v>
      </x:c>
      <x:c r="B48" s="9">
        <x:v>8.7029999999999994</x:v>
      </x:c>
      <x:c r="C48" s="9">
        <x:v>0.68259999999999998</x:v>
      </x:c>
      <x:c r="D48" s="9">
        <x:v>0.70220000000000005</x:v>
      </x:c>
      <x:c r="E48" s="9">
        <x:v>0.74439999999999995</x:v>
      </x:c>
      <x:c r="F48" s="9">
        <x:v>0.76170000000000004</x:v>
      </x:c>
      <x:c r="G48" s="10">
        <x:v>0.34910000000000002</x:v>
      </x:c>
    </x:row>
    <x:row r="49" spans="1:7" ht="11.25" customHeight="1" x14ac:dyDescent="0.2">
      <x:c r="A49" s="11">
        <x:v>40451</x:v>
      </x:c>
      <x:c r="B49" s="12">
        <x:v>8.609</x:v>
      </x:c>
      <x:c r="C49" s="12">
        <x:v>0.6734</x:v>
      </x:c>
      <x:c r="D49" s="12">
        <x:v>0.71</x:v>
      </x:c>
      <x:c r="E49" s="12">
        <x:v>0.73109999999999997</x:v>
      </x:c>
      <x:c r="F49" s="12">
        <x:v>0.7782</x:v>
      </x:c>
      <x:c r="G49" s="13">
        <x:v>0.3427</x:v>
      </x:c>
    </x:row>
    <x:row r="50" spans="1:7" ht="11.25" customHeight="1" x14ac:dyDescent="0.2">
      <x:c r="A50" s="8">
        <x:v>40543</x:v>
      </x:c>
      <x:c r="B50" s="9">
        <x:v>8.452</x:v>
      </x:c>
      <x:c r="C50" s="9">
        <x:v>0.66779999999999995</x:v>
      </x:c>
      <x:c r="D50" s="9">
        <x:v>0.71099999999999997</x:v>
      </x:c>
      <x:c r="E50" s="9">
        <x:v>0.72960000000000003</x:v>
      </x:c>
      <x:c r="F50" s="9">
        <x:v>0.81179999999999997</x:v>
      </x:c>
      <x:c r="G50" s="10">
        <x:v>0.34100000000000003</x:v>
      </x:c>
    </x:row>
    <x:row r="51" spans="1:7" ht="11.25" customHeight="1" x14ac:dyDescent="0.2">
      <x:c r="A51" s="11">
        <x:v>40633</x:v>
      </x:c>
      <x:c r="B51" s="12">
        <x:v>8.5440000000000005</x:v>
      </x:c>
      <x:c r="C51" s="12">
        <x:v>0.64049999999999996</x:v>
      </x:c>
      <x:c r="D51" s="12">
        <x:v>0.7056</x:v>
      </x:c>
      <x:c r="E51" s="12">
        <x:v>0.69640000000000002</x:v>
      </x:c>
      <x:c r="F51" s="12">
        <x:v>0.83919999999999995</x:v>
      </x:c>
      <x:c r="G51" s="13">
        <x:v>0.32869999999999999</x:v>
      </x:c>
    </x:row>
    <x:row r="52" spans="1:7" ht="11.25" customHeight="1" x14ac:dyDescent="0.2">
      <x:c r="A52" s="8">
        <x:v>40724</x:v>
      </x:c>
      <x:c r="B52" s="9">
        <x:v>8.516</x:v>
      </x:c>
      <x:c r="C52" s="9">
        <x:v>0.62450000000000006</x:v>
      </x:c>
      <x:c r="D52" s="9">
        <x:v>0.71299999999999997</x:v>
      </x:c>
      <x:c r="E52" s="9">
        <x:v>0.69430000000000003</x:v>
      </x:c>
      <x:c r="F52" s="9">
        <x:v>0.85140000000000005</x:v>
      </x:c>
      <x:c r="G52" s="10">
        <x:v>0.33029999999999998</x:v>
      </x:c>
    </x:row>
    <x:row r="53" spans="1:7" ht="11.25" customHeight="1" x14ac:dyDescent="0.2">
      <x:c r="A53" s="11">
        <x:v>40816</x:v>
      </x:c>
      <x:c r="B53" s="12">
        <x:v>8.4019999999999992</x:v>
      </x:c>
      <x:c r="C53" s="12">
        <x:v>0.63870000000000005</x:v>
      </x:c>
      <x:c r="D53" s="12">
        <x:v>0.73040000000000005</x:v>
      </x:c>
      <x:c r="E53" s="12">
        <x:v>0.69330000000000003</x:v>
      </x:c>
      <x:c r="F53" s="12">
        <x:v>0.87019999999999997</x:v>
      </x:c>
      <x:c r="G53" s="13">
        <x:v>0.3266</x:v>
      </x:c>
    </x:row>
    <x:row r="54" spans="1:7" ht="11.25" customHeight="1" x14ac:dyDescent="0.2">
      <x:c r="A54" s="8">
        <x:v>40908</x:v>
      </x:c>
      <x:c r="B54" s="9">
        <x:v>8.2680000000000007</x:v>
      </x:c>
      <x:c r="C54" s="9">
        <x:v>0.62709999999999999</x:v>
      </x:c>
      <x:c r="D54" s="9">
        <x:v>0.73409999999999997</x:v>
      </x:c>
      <x:c r="E54" s="9">
        <x:v>0.70399999999999996</x:v>
      </x:c>
      <x:c r="F54" s="9">
        <x:v>0.87360000000000004</x:v>
      </x:c>
      <x:c r="G54" s="10">
        <x:v>0.33</x:v>
      </x:c>
    </x:row>
    <x:row r="55" spans="1:7" ht="11.25" customHeight="1" x14ac:dyDescent="0.2">
      <x:c r="A55" s="11">
        <x:v>40999</x:v>
      </x:c>
      <x:c r="B55" s="12">
        <x:v>8.1869999999999994</x:v>
      </x:c>
      <x:c r="C55" s="12">
        <x:v>0.61180000000000001</x:v>
      </x:c>
      <x:c r="D55" s="12">
        <x:v>0.73650000000000004</x:v>
      </x:c>
      <x:c r="E55" s="12">
        <x:v>0.67879999999999996</x:v>
      </x:c>
      <x:c r="F55" s="12">
        <x:v>0.90365613</x:v>
      </x:c>
      <x:c r="G55" s="13">
        <x:v>0.31850000000000001</x:v>
      </x:c>
    </x:row>
    <x:row r="56" spans="1:7" ht="11.25" customHeight="1" x14ac:dyDescent="0.2">
      <x:c r="A56" s="8">
        <x:v>41090</x:v>
      </x:c>
      <x:c r="B56" s="9">
        <x:v>8.1470000000000002</x:v>
      </x:c>
      <x:c r="C56" s="9">
        <x:v>0.58899999999999997</x:v>
      </x:c>
      <x:c r="D56" s="9">
        <x:v>0.75</x:v>
      </x:c>
      <x:c r="E56" s="9">
        <x:v>0.67200000000000004</x:v>
      </x:c>
      <x:c r="F56" s="9">
        <x:v>0.91400000000000003</x:v>
      </x:c>
      <x:c r="G56" s="10">
        <x:v>0.312</x:v>
      </x:c>
    </x:row>
    <x:row r="57" spans="1:7" ht="11.25" customHeight="1" x14ac:dyDescent="0.2">
      <x:c r="A57" s="11">
        <x:v>41182</x:v>
      </x:c>
      <x:c r="B57" s="12">
        <x:v>8.0280000000000005</x:v>
      </x:c>
      <x:c r="C57" s="12">
        <x:v>0.57299999999999995</x:v>
      </x:c>
      <x:c r="D57" s="12">
        <x:v>0.76800000000000002</x:v>
      </x:c>
      <x:c r="E57" s="12">
        <x:v>0.67400000000000004</x:v>
      </x:c>
      <x:c r="F57" s="12">
        <x:v>0.95599999999999996</x:v>
      </x:c>
      <x:c r="G57" s="13">
        <x:v>0.311</x:v>
      </x:c>
    </x:row>
    <x:row r="58" spans="1:7" ht="11.25" customHeight="1" x14ac:dyDescent="0.2">
      <x:c r="A58" s="8">
        <x:v>41274</x:v>
      </x:c>
      <x:c r="B58" s="9">
        <x:v>8.0329999999999995</x:v>
      </x:c>
      <x:c r="C58" s="9">
        <x:v>0.56299999999999994</x:v>
      </x:c>
      <x:c r="D58" s="9">
        <x:v>0.78300000000000003</x:v>
      </x:c>
      <x:c r="E58" s="9">
        <x:v>0.67900000000000005</x:v>
      </x:c>
      <x:c r="F58" s="9">
        <x:v>0.96599999999999997</x:v>
      </x:c>
      <x:c r="G58" s="10">
        <x:v>0.317</x:v>
      </x:c>
    </x:row>
    <x:row r="59" spans="1:7" ht="11.25" customHeight="1" x14ac:dyDescent="0.2">
      <x:c r="A59" s="11">
        <x:v>41364</x:v>
      </x:c>
      <x:c r="B59" s="12">
        <x:v>7.9320000000000004</x:v>
      </x:c>
      <x:c r="C59" s="12">
        <x:v>0.55200000000000005</x:v>
      </x:c>
      <x:c r="D59" s="12">
        <x:v>0.79400000000000004</x:v>
      </x:c>
      <x:c r="E59" s="12">
        <x:v>0.66</x:v>
      </x:c>
      <x:c r="F59" s="12">
        <x:v>0.98599999999999999</x:v>
      </x:c>
      <x:c r="G59" s="13">
        <x:v>0.307</x:v>
      </x:c>
    </x:row>
    <x:row r="60" spans="1:7" ht="11.25" customHeight="1" x14ac:dyDescent="0.2">
      <x:c r="A60" s="8">
        <x:v>41455</x:v>
      </x:c>
      <x:c r="B60" s="9">
        <x:v>7.8410000000000002</x:v>
      </x:c>
      <x:c r="C60" s="9">
        <x:v>0.54</x:v>
      </x:c>
      <x:c r="D60" s="9">
        <x:v>0.81399999999999995</x:v>
      </x:c>
      <x:c r="E60" s="9">
        <x:v>0.66800000000000004</x:v>
      </x:c>
      <x:c r="F60" s="9">
        <x:v>0.99399999999999999</x:v>
      </x:c>
      <x:c r="G60" s="10">
        <x:v>0.29599999999999999</x:v>
      </x:c>
    </x:row>
    <x:row r="61" spans="1:7" ht="11.25" customHeight="1" x14ac:dyDescent="0.2">
      <x:c r="A61" s="11">
        <x:v>41547</x:v>
      </x:c>
      <x:c r="B61" s="12">
        <x:v>7.8970000000000002</x:v>
      </x:c>
      <x:c r="C61" s="12">
        <x:v>0.53500000000000003</x:v>
      </x:c>
      <x:c r="D61" s="12">
        <x:v>0.84499999999999997</x:v>
      </x:c>
      <x:c r="E61" s="12">
        <x:v>0.67200000000000004</x:v>
      </x:c>
      <x:c r="F61" s="12">
        <x:v>1.0269999999999999</x:v>
      </x:c>
      <x:c r="G61" s="13">
        <x:v>0.30399999999999999</x:v>
      </x:c>
    </x:row>
    <x:row r="62" spans="1:7" ht="11.25" customHeight="1" x14ac:dyDescent="0.2">
      <x:c r="A62" s="8">
        <x:v>41639</x:v>
      </x:c>
      <x:c r="B62" s="9">
        <x:v>8.0489999999999995</x:v>
      </x:c>
      <x:c r="C62" s="9">
        <x:v>0.52900000000000003</x:v>
      </x:c>
      <x:c r="D62" s="9">
        <x:v>0.86299999999999999</x:v>
      </x:c>
      <x:c r="E62" s="9">
        <x:v>0.68300000000000005</x:v>
      </x:c>
      <x:c r="F62" s="9">
        <x:v>1.08</x:v>
      </x:c>
      <x:c r="G62" s="10">
        <x:v>0.317</x:v>
      </x:c>
    </x:row>
    <x:row r="63" spans="1:7" ht="11.25" customHeight="1" x14ac:dyDescent="0.2">
      <x:c r="A63" s="11">
        <x:v>41729</x:v>
      </x:c>
      <x:c r="B63" s="12">
        <x:v>8.1649999999999991</x:v>
      </x:c>
      <x:c r="C63" s="12">
        <x:v>0.52600000000000002</x:v>
      </x:c>
      <x:c r="D63" s="12">
        <x:v>0.875</x:v>
      </x:c>
      <x:c r="E63" s="12">
        <x:v>0.65900000000000003</x:v>
      </x:c>
      <x:c r="F63" s="12">
        <x:v>1.111</x:v>
      </x:c>
      <x:c r="G63" s="13">
        <x:v>0.314</x:v>
      </x:c>
    </x:row>
    <x:row r="64" spans="1:7" ht="11.25" customHeight="1" x14ac:dyDescent="0.2">
      <x:c r="A64" s="8">
        <x:v>41820</x:v>
      </x:c>
      <x:c r="B64" s="9">
        <x:v>8.0960000000000001</x:v>
      </x:c>
      <x:c r="C64" s="9">
        <x:v>0.52100000000000002</x:v>
      </x:c>
      <x:c r="D64" s="9">
        <x:v>0.90500000000000003</x:v>
      </x:c>
      <x:c r="E64" s="9">
        <x:v>0.66900000000000004</x:v>
      </x:c>
      <x:c r="F64" s="9">
        <x:v>1.1180000000000001</x:v>
      </x:c>
      <x:c r="G64" s="10">
        <x:v>0.32300000000000001</x:v>
      </x:c>
    </x:row>
    <x:row r="65" spans="1:7" ht="11.25" customHeight="1" x14ac:dyDescent="0.2">
      <x:c r="A65" s="11">
        <x:v>41912</x:v>
      </x:c>
      <x:c r="B65" s="12">
        <x:v>8.1310000000000002</x:v>
      </x:c>
      <x:c r="C65" s="12">
        <x:v>0.51200000000000001</x:v>
      </x:c>
      <x:c r="D65" s="12">
        <x:v>0.93400000000000005</x:v>
      </x:c>
      <x:c r="E65" s="12">
        <x:v>0.68</x:v>
      </x:c>
      <x:c r="F65" s="12">
        <x:v>1.1259999999999999</x:v>
      </x:c>
      <x:c r="G65" s="13">
        <x:v>0.32700000000000001</x:v>
      </x:c>
    </x:row>
    <x:row r="66" spans="1:7" ht="11.25" customHeight="1" x14ac:dyDescent="0.2">
      <x:c r="A66" s="8">
        <x:v>42004</x:v>
      </x:c>
      <x:c r="B66" s="9">
        <x:v>8.17</x:v>
      </x:c>
      <x:c r="C66" s="9">
        <x:v>0.51</x:v>
      </x:c>
      <x:c r="D66" s="9">
        <x:v>0.95499999999999996</x:v>
      </x:c>
      <x:c r="E66" s="9">
        <x:v>0.7</x:v>
      </x:c>
      <x:c r="F66" s="9">
        <x:v>1.157</x:v>
      </x:c>
      <x:c r="G66" s="10">
        <x:v>0.33500000000000002</x:v>
      </x:c>
    </x:row>
    <x:row r="67" spans="1:7" ht="11.25" customHeight="1" x14ac:dyDescent="0.2">
      <x:c r="A67" s="11">
        <x:v>42094</x:v>
      </x:c>
      <x:c r="B67" s="12">
        <x:v>8.1709999999999994</x:v>
      </x:c>
      <x:c r="C67" s="12">
        <x:v>0.51</x:v>
      </x:c>
      <x:c r="D67" s="12">
        <x:v>0.96799999999999997</x:v>
      </x:c>
      <x:c r="E67" s="12">
        <x:v>0.68400000000000005</x:v>
      </x:c>
      <x:c r="F67" s="12">
        <x:v>1.1890000000000001</x:v>
      </x:c>
      <x:c r="G67" s="13">
        <x:v>0.32900000000000001</x:v>
      </x:c>
    </x:row>
    <x:row r="68" spans="1:7" ht="11.25" customHeight="1" x14ac:dyDescent="0.2">
      <x:c r="A68" s="8">
        <x:v>42185</x:v>
      </x:c>
      <x:c r="B68" s="9">
        <x:v>8.1159999999999997</x:v>
      </x:c>
      <x:c r="C68" s="9">
        <x:v>0.499</x:v>
      </x:c>
      <x:c r="D68" s="9">
        <x:v>1.006</x:v>
      </x:c>
      <x:c r="E68" s="9">
        <x:v>0.70299999999999996</x:v>
      </x:c>
      <x:c r="F68" s="9">
        <x:v>1.19</x:v>
      </x:c>
      <x:c r="G68" s="10">
        <x:v>0.33900000000000002</x:v>
      </x:c>
    </x:row>
    <x:row r="69" spans="1:7" ht="11.25" customHeight="1" x14ac:dyDescent="0.2">
      <x:c r="A69" s="11">
        <x:v>42277</x:v>
      </x:c>
      <x:c r="B69" s="12">
        <x:v>8.26</x:v>
      </x:c>
      <x:c r="C69" s="12">
        <x:v>0.49199999999999999</x:v>
      </x:c>
      <x:c r="D69" s="12">
        <x:v>1.0449999999999999</x:v>
      </x:c>
      <x:c r="E69" s="12">
        <x:v>0.71399999999999997</x:v>
      </x:c>
      <x:c r="F69" s="12">
        <x:v>1.2030000000000001</x:v>
      </x:c>
      <x:c r="G69" s="13">
        <x:v>0.35099999999999998</x:v>
      </x:c>
    </x:row>
    <x:row r="70" spans="1:7" ht="11.25" customHeight="1" x14ac:dyDescent="0.2">
      <x:c r="A70" s="8">
        <x:v>42369</x:v>
      </x:c>
      <x:c r="B70" s="9">
        <x:v>8.2490000000000006</x:v>
      </x:c>
      <x:c r="C70" s="9">
        <x:v>0.48699999999999999</x:v>
      </x:c>
      <x:c r="D70" s="9">
        <x:v>1.0640000000000001</x:v>
      </x:c>
      <x:c r="E70" s="9">
        <x:v>0.73299999999999998</x:v>
      </x:c>
      <x:c r="F70" s="9">
        <x:v>1.232</x:v>
      </x:c>
      <x:c r="G70" s="10">
        <x:v>0.35099999999999998</x:v>
      </x:c>
    </x:row>
    <x:row r="71" spans="1:7" ht="11.25" customHeight="1" x14ac:dyDescent="0.2">
      <x:c r="A71" s="11">
        <x:v>42460</x:v>
      </x:c>
      <x:c r="B71" s="12">
        <x:v>8.3689999999999998</x:v>
      </x:c>
      <x:c r="C71" s="12">
        <x:v>0.48499999999999999</x:v>
      </x:c>
      <x:c r="D71" s="12">
        <x:v>1.071</x:v>
      </x:c>
      <x:c r="E71" s="12">
        <x:v>0.71199999999999997</x:v>
      </x:c>
      <x:c r="F71" s="12">
        <x:v>1.2609999999999999</x:v>
      </x:c>
      <x:c r="G71" s="13">
        <x:v>0.35399999999999998</x:v>
      </x:c>
    </x:row>
    <x:row r="72" spans="1:7" ht="11.25" customHeight="1" x14ac:dyDescent="0.2">
      <x:c r="A72" s="8">
        <x:v>42551</x:v>
      </x:c>
      <x:c r="B72" s="9">
        <x:v>8.3620000000000001</x:v>
      </x:c>
      <x:c r="C72" s="9">
        <x:v>0.47799999999999998</x:v>
      </x:c>
      <x:c r="D72" s="9">
        <x:v>1.103</x:v>
      </x:c>
      <x:c r="E72" s="9">
        <x:v>0.72899999999999998</x:v>
      </x:c>
      <x:c r="F72" s="9">
        <x:v>1.2589999999999999</x:v>
      </x:c>
      <x:c r="G72" s="10">
        <x:v>0.35599999999999998</x:v>
      </x:c>
    </x:row>
    <x:row r="73" spans="1:7" ht="11.25" customHeight="1" x14ac:dyDescent="0.2">
      <x:c r="A73" s="11">
        <x:v>42643</x:v>
      </x:c>
      <x:c r="B73" s="12">
        <x:v>8.35</x:v>
      </x:c>
      <x:c r="C73" s="12">
        <x:v>0.47199999999999998</x:v>
      </x:c>
      <x:c r="D73" s="12">
        <x:v>1.135</x:v>
      </x:c>
      <x:c r="E73" s="12">
        <x:v>0.747</x:v>
      </x:c>
      <x:c r="F73" s="12">
        <x:v>1.2789999999999999</x:v>
      </x:c>
      <x:c r="G73" s="13">
        <x:v>0.36699999999999999</x:v>
      </x:c>
    </x:row>
    <x:row r="74" spans="1:7" ht="11.25" customHeight="1" x14ac:dyDescent="0.2">
      <x:c r="A74" s="8">
        <x:v>42735</x:v>
      </x:c>
      <x:c r="B74" s="9">
        <x:v>8.48</x:v>
      </x:c>
      <x:c r="C74" s="9">
        <x:v>0.47299999999999998</x:v>
      </x:c>
      <x:c r="D74" s="9">
        <x:v>1.157</x:v>
      </x:c>
      <x:c r="E74" s="9">
        <x:v>0.77900000000000003</x:v>
      </x:c>
      <x:c r="F74" s="9">
        <x:v>1.31</x:v>
      </x:c>
      <x:c r="G74" s="10">
        <x:v>0.377</x:v>
      </x:c>
    </x:row>
    <x:row r="75" spans="1:7" ht="11.25" customHeight="1" x14ac:dyDescent="0.2">
      <x:c r="A75" s="11">
        <x:v>42825</x:v>
      </x:c>
      <x:c r="B75" s="12">
        <x:v>8.6270000000000007</x:v>
      </x:c>
      <x:c r="C75" s="12">
        <x:v>0.45600000000000002</x:v>
      </x:c>
      <x:c r="D75" s="12">
        <x:v>1.167</x:v>
      </x:c>
      <x:c r="E75" s="12">
        <x:v>0.76400000000000001</x:v>
      </x:c>
      <x:c r="F75" s="12">
        <x:v>1.3440000000000001</x:v>
      </x:c>
      <x:c r="G75" s="13">
        <x:v>0.36699999999999999</x:v>
      </x:c>
    </x:row>
    <x:row r="76" spans="1:7" ht="11.25" customHeight="1" x14ac:dyDescent="0.2">
      <x:c r="A76" s="8">
        <x:v>42916</x:v>
      </x:c>
      <x:c r="B76" s="9">
        <x:v>8.6910000000000007</x:v>
      </x:c>
      <x:c r="C76" s="9">
        <x:v>0.45200000000000001</x:v>
      </x:c>
      <x:c r="D76" s="9">
        <x:v>1.19</x:v>
      </x:c>
      <x:c r="E76" s="9">
        <x:v>0.78400000000000003</x:v>
      </x:c>
      <x:c r="F76" s="9">
        <x:v>1.3440000000000001</x:v>
      </x:c>
      <x:c r="G76" s="10">
        <x:v>0.378</x:v>
      </x:c>
    </x:row>
    <x:row r="77" spans="1:7" ht="11.25" customHeight="1" x14ac:dyDescent="0.2">
      <x:c r="A77" s="11">
        <x:v>43008</x:v>
      </x:c>
      <x:c r="B77" s="12">
        <x:v>8.7430000000000003</x:v>
      </x:c>
      <x:c r="C77" s="12">
        <x:v>0.44800000000000001</x:v>
      </x:c>
      <x:c r="D77" s="12">
        <x:v>1.2130000000000001</x:v>
      </x:c>
      <x:c r="E77" s="12">
        <x:v>0.80800000000000005</x:v>
      </x:c>
      <x:c r="F77" s="12">
        <x:v>1.357</x:v>
      </x:c>
      <x:c r="G77" s="13">
        <x:v>0.38600000000000001</x:v>
      </x:c>
    </x:row>
    <x:row r="78" spans="1:7" ht="11.25" customHeight="1" x14ac:dyDescent="0.2">
      <x:c r="A78" s="8">
        <x:v>43100</x:v>
      </x:c>
      <x:c r="B78" s="9">
        <x:v>8.8819999999999997</x:v>
      </x:c>
      <x:c r="C78" s="9">
        <x:v>0.44400000000000001</x:v>
      </x:c>
      <x:c r="D78" s="9">
        <x:v>1.2210000000000001</x:v>
      </x:c>
      <x:c r="E78" s="9">
        <x:v>0.83399999999999996</x:v>
      </x:c>
      <x:c r="F78" s="9">
        <x:v>1.3779999999999999</x:v>
      </x:c>
      <x:c r="G78" s="10">
        <x:v>0.38900000000000001</x:v>
      </x:c>
    </x:row>
    <x:row r="79" spans="1:7" ht="11.25" customHeight="1" x14ac:dyDescent="0.2">
      <x:c r="A79" s="11">
        <x:v>43190</x:v>
      </x:c>
      <x:c r="B79" s="12">
        <x:v>8.9390000000000001</x:v>
      </x:c>
      <x:c r="C79" s="12">
        <x:v>0.436</x:v>
      </x:c>
      <x:c r="D79" s="12">
        <x:v>1.2290000000000001</x:v>
      </x:c>
      <x:c r="E79" s="12">
        <x:v>0.81499999999999995</x:v>
      </x:c>
      <x:c r="F79" s="12">
        <x:v>1.407</x:v>
      </x:c>
      <x:c r="G79" s="13">
        <x:v>0.38500000000000001</x:v>
      </x:c>
    </x:row>
    <x:row r="80" spans="1:7" ht="11.25" customHeight="1" x14ac:dyDescent="0.2">
      <x:c r="A80" s="8">
        <x:v>43281</x:v>
      </x:c>
      <x:c r="B80" s="9">
        <x:v>8.9990000000000006</x:v>
      </x:c>
      <x:c r="C80" s="9">
        <x:v>0.432</x:v>
      </x:c>
      <x:c r="D80" s="9">
        <x:v>1.238</x:v>
      </x:c>
      <x:c r="E80" s="9">
        <x:v>0.82899999999999996</x:v>
      </x:c>
      <x:c r="F80" s="9">
        <x:v>1.405</x:v>
      </x:c>
      <x:c r="G80" s="10">
        <x:v>0.39</x:v>
      </x:c>
    </x:row>
    <x:row r="81" spans="1:7" ht="11.25" customHeight="1" x14ac:dyDescent="0.2">
      <x:c r="A81" s="11">
        <x:v>43373</x:v>
      </x:c>
      <x:c r="B81" s="12">
        <x:v>9.14</x:v>
      </x:c>
      <x:c r="C81" s="12">
        <x:v>0.42199999999999999</x:v>
      </x:c>
      <x:c r="D81" s="12">
        <x:v>1.2649999999999999</x:v>
      </x:c>
      <x:c r="E81" s="12">
        <x:v>0.84399999999999997</x:v>
      </x:c>
      <x:c r="F81" s="12">
        <x:v>1.4419999999999999</x:v>
      </x:c>
      <x:c r="G81" s="13">
        <x:v>0.39900000000000002</x:v>
      </x:c>
    </x:row>
    <x:row r="82" spans="1:7" ht="11.25" customHeight="1" x14ac:dyDescent="0.2">
      <x:c r="A82" s="8">
        <x:v>43465</x:v>
      </x:c>
      <x:c r="B82" s="9">
        <x:v>9.1240000000000006</x:v>
      </x:c>
      <x:c r="C82" s="9">
        <x:v>0.41199999999999998</x:v>
      </x:c>
      <x:c r="D82" s="9">
        <x:v>1.274</x:v>
      </x:c>
      <x:c r="E82" s="9">
        <x:v>0.87</x:v>
      </x:c>
      <x:c r="F82" s="9">
        <x:v>1.4570000000000001</x:v>
      </x:c>
      <x:c r="G82" s="10">
        <x:v>0.40699999999999997</x:v>
      </x:c>
    </x:row>
    <x:row r="83" spans="1:7" ht="11.25" customHeight="1" x14ac:dyDescent="0.2">
      <x:c r="A83" s="11">
        <x:v>43555</x:v>
      </x:c>
      <x:c r="B83" s="12">
        <x:v>9.2439999999999998</x:v>
      </x:c>
      <x:c r="C83" s="12">
        <x:v>0.40600000000000003</x:v>
      </x:c>
      <x:c r="D83" s="12">
        <x:v>1.28</x:v>
      </x:c>
      <x:c r="E83" s="12">
        <x:v>0.84799999999999998</x:v>
      </x:c>
      <x:c r="F83" s="12">
        <x:v>1.486</x:v>
      </x:c>
      <x:c r="G83" s="13">
        <x:v>0.40400000000000003</x:v>
      </x:c>
    </x:row>
    <x:row r="84" spans="1:7" ht="11.25" customHeight="1" x14ac:dyDescent="0.2">
      <x:c r="A84" s="8">
        <x:v>43646</x:v>
      </x:c>
      <x:c r="B84" s="9">
        <x:v>9.4060000000000006</x:v>
      </x:c>
      <x:c r="C84" s="9">
        <x:v>0.39900000000000002</x:v>
      </x:c>
      <x:c r="D84" s="9">
        <x:v>1.2969999999999999</x:v>
      </x:c>
      <x:c r="E84" s="9">
        <x:v>0.86799999999999999</x:v>
      </x:c>
      <x:c r="F84" s="9">
        <x:v>1.478</x:v>
      </x:c>
      <x:c r="G84" s="10">
        <x:v>0.41199999999999998</x:v>
      </x:c>
    </x:row>
    <x:row r="85" spans="1:7" ht="11.25" customHeight="1" x14ac:dyDescent="0.2">
      <x:c r="A85" s="11">
        <x:v>43738</x:v>
      </x:c>
      <x:c r="B85" s="12">
        <x:v>9.4369999999999994</x:v>
      </x:c>
      <x:c r="C85" s="12">
        <x:v>0.39600000000000002</x:v>
      </x:c>
      <x:c r="D85" s="12">
        <x:v>1.3149999999999999</x:v>
      </x:c>
      <x:c r="E85" s="12">
        <x:v>0.88100000000000001</x:v>
      </x:c>
      <x:c r="F85" s="12">
        <x:v>1.498</x:v>
      </x:c>
      <x:c r="G85" s="13">
        <x:v>0.42499999999999999</x:v>
      </x:c>
    </x:row>
    <x:row r="86" spans="1:7" ht="11.25" customHeight="1" x14ac:dyDescent="0.2">
      <x:c r="A86" s="8">
        <x:v>43830</x:v>
      </x:c>
      <x:c r="B86" s="9">
        <x:v>9.5570000000000004</x:v>
      </x:c>
      <x:c r="C86" s="9">
        <x:v>0.39</x:v>
      </x:c>
      <x:c r="D86" s="9">
        <x:v>1.331</x:v>
      </x:c>
      <x:c r="E86" s="9">
        <x:v>0.92700000000000005</x:v>
      </x:c>
      <x:c r="F86" s="9">
        <x:v>1.508</x:v>
      </x:c>
      <x:c r="G86" s="10">
        <x:v>0.432</x:v>
      </x:c>
    </x:row>
    <x:row r="87" spans="1:7" ht="11.25" customHeight="1" x14ac:dyDescent="0.2">
      <x:c r="A87" s="11">
        <x:v>43921</x:v>
      </x:c>
      <x:c r="B87" s="12">
        <x:v>9.7129999999999992</x:v>
      </x:c>
      <x:c r="C87" s="12">
        <x:v>0.38600000000000001</x:v>
      </x:c>
      <x:c r="D87" s="12">
        <x:v>1.3460000000000001</x:v>
      </x:c>
      <x:c r="E87" s="12">
        <x:v>0.89300000000000002</x:v>
      </x:c>
      <x:c r="F87" s="12">
        <x:v>1.5349999999999999</x:v>
      </x:c>
      <x:c r="G87" s="13">
        <x:v>0.42699999999999999</x:v>
      </x:c>
    </x:row>
    <x:row r="88" spans="1:7" ht="11.25" customHeight="1" x14ac:dyDescent="0.2">
      <x:c r="A88" s="8">
        <x:v>44012</x:v>
      </x:c>
      <x:c r="B88" s="9">
        <x:v>9.7759999999999998</x:v>
      </x:c>
      <x:c r="C88" s="14">
        <x:v>0.375</x:v>
      </x:c>
      <x:c r="D88" s="9">
        <x:v>1.343</x:v>
      </x:c>
      <x:c r="E88" s="9">
        <x:v>0.81699999999999995</x:v>
      </x:c>
      <x:c r="F88" s="9">
        <x:v>1.5369999999999999</x:v>
      </x:c>
      <x:c r="G88" s="10">
        <x:v>0.41799999999999998</x:v>
      </x:c>
    </x:row>
    <x:row r="89" spans="1:7" ht="11.25" customHeight="1" x14ac:dyDescent="0.2">
      <x:c r="A89" s="11">
        <x:v>44104</x:v>
      </x:c>
      <x:c r="B89" s="12">
        <x:v>9.8610000000000007</x:v>
      </x:c>
      <x:c r="C89" s="15">
        <x:v>0.36199999999999999</x:v>
      </x:c>
      <x:c r="D89" s="12">
        <x:v>1.36</x:v>
      </x:c>
      <x:c r="E89" s="12">
        <x:v>0.80700000000000005</x:v>
      </x:c>
      <x:c r="F89" s="12">
        <x:v>1.546</x:v>
      </x:c>
      <x:c r="G89" s="13">
        <x:v>0.41699999999999998</x:v>
      </x:c>
    </x:row>
    <x:row r="90" spans="1:7" ht="11.25" customHeight="1" x14ac:dyDescent="0.2">
      <x:c r="A90" s="8">
        <x:v>44196</x:v>
      </x:c>
      <x:c r="B90" s="9">
        <x:v>10.042999999999999</x:v>
      </x:c>
      <x:c r="C90" s="9">
        <x:v>0.34899999999999998</x:v>
      </x:c>
      <x:c r="D90" s="9">
        <x:v>1.3740000000000001</x:v>
      </x:c>
      <x:c r="E90" s="9">
        <x:v>0.81899999999999995</x:v>
      </x:c>
      <x:c r="F90" s="9">
        <x:v>1.5549999999999999</x:v>
      </x:c>
      <x:c r="G90" s="10">
        <x:v>0.41899999999999998</x:v>
      </x:c>
    </x:row>
    <x:row r="91" spans="1:7" ht="11.25" customHeight="1" x14ac:dyDescent="0.2">
      <x:c r="A91" s="11">
        <x:v>44286</x:v>
      </x:c>
      <x:c r="B91" s="12">
        <x:v>10.16</x:v>
      </x:c>
      <x:c r="C91" s="12">
        <x:v>0.33500000000000002</x:v>
      </x:c>
      <x:c r="D91" s="12">
        <x:v>1.3819999999999999</x:v>
      </x:c>
      <x:c r="E91" s="12">
        <x:v>0.77</x:v>
      </x:c>
      <x:c r="F91" s="12">
        <x:v>1.5840000000000001</x:v>
      </x:c>
      <x:c r="G91" s="13">
        <x:v>0.41299999999999998</x:v>
      </x:c>
    </x:row>
    <x:row r="92" spans="1:7" ht="11.25" customHeight="1" x14ac:dyDescent="0.2">
      <x:c r="A92" s="8">
        <x:v>44377</x:v>
      </x:c>
      <x:c r="B92" s="9">
        <x:v>10.442</x:v>
      </x:c>
      <x:c r="C92" s="9">
        <x:v>0.32200000000000001</x:v>
      </x:c>
      <x:c r="D92" s="9">
        <x:v>1.415</x:v>
      </x:c>
      <x:c r="E92" s="9">
        <x:v>0.78700000000000003</x:v>
      </x:c>
      <x:c r="F92" s="9">
        <x:v>1.57</x:v>
      </x:c>
      <x:c r="G92" s="10">
        <x:v>0.42099999999999999</x:v>
      </x:c>
    </x:row>
    <x:row r="93" spans="1:7" ht="11.25" customHeight="1" x14ac:dyDescent="0.2">
      <x:c r="A93" s="11">
        <x:v>44469</x:v>
      </x:c>
      <x:c r="B93" s="12">
        <x:v>10.672000000000001</x:v>
      </x:c>
      <x:c r="C93" s="12">
        <x:v>0.317</x:v>
      </x:c>
      <x:c r="D93" s="12">
        <x:v>1.4430000000000001</x:v>
      </x:c>
      <x:c r="E93" s="12">
        <x:v>0.80400000000000005</x:v>
      </x:c>
      <x:c r="F93" s="12">
        <x:v>1.5840000000000001</x:v>
      </x:c>
      <x:c r="G93" s="13">
        <x:v>0.42299999999999999</x:v>
      </x:c>
    </x:row>
    <x:row r="94" spans="1:7" ht="11.25" customHeight="1" x14ac:dyDescent="0.2">
      <x:c r="A94" s="8">
        <x:v>44561</x:v>
      </x:c>
      <x:c r="B94" s="9">
        <x:v>10.93</x:v>
      </x:c>
      <x:c r="C94" s="9">
        <x:v>0.318</x:v>
      </x:c>
      <x:c r="D94" s="9">
        <x:v>1.458</x:v>
      </x:c>
      <x:c r="E94" s="9">
        <x:v>0.85599999999999998</x:v>
      </x:c>
      <x:c r="F94" s="9">
        <x:v>1.5760000000000001</x:v>
      </x:c>
      <x:c r="G94" s="10">
        <x:v>0.438</x:v>
      </x:c>
    </x:row>
    <x:row r="95" spans="1:7" ht="11.25" customHeight="1" x14ac:dyDescent="0.2">
      <x:c r="A95" s="11">
        <x:v>44651</x:v>
      </x:c>
      <x:c r="B95" s="12">
        <x:v>11.18</x:v>
      </x:c>
      <x:c r="C95" s="12">
        <x:v>0.317</x:v>
      </x:c>
      <x:c r="D95" s="12">
        <x:v>1.4690000000000001</x:v>
      </x:c>
      <x:c r="E95" s="12">
        <x:v>0.84099999999999997</x:v>
      </x:c>
      <x:c r="F95" s="12">
        <x:v>1.59</x:v>
      </x:c>
      <x:c r="G95" s="13">
        <x:v>0.44500000000000001</x:v>
      </x:c>
    </x:row>
    <x:row r="96" spans="1:7" ht="11.25" customHeight="1" x14ac:dyDescent="0.2">
      <x:c r="A96" s="16">
        <x:v>44742</x:v>
      </x:c>
      <x:c r="B96" s="17">
        <x:v>11.387</x:v>
      </x:c>
      <x:c r="C96" s="17">
        <x:v>0.31900000000000001</x:v>
      </x:c>
      <x:c r="D96" s="17">
        <x:v>1.502</x:v>
      </x:c>
      <x:c r="E96" s="17">
        <x:v>0.88700000000000001</x:v>
      </x:c>
      <x:c r="F96" s="17">
        <x:v>1.589</x:v>
      </x:c>
      <x:c r="G96" s="18">
        <x:v>0.47</x:v>
      </x:c>
    </x:row>
    <x:row r="98" spans="1:7" x14ac:dyDescent="0.2">
      <x:c r="A98" s="4" t="s">
        <x:v>13</x:v>
      </x:c>
      <x:c r="B98" s="4"/>
      <x:c r="C98" s="4"/>
      <x:c r="D98" s="4"/>
      <x:c r="E98" s="4"/>
      <x:c r="F98" s="4"/>
      <x:c r="G98" s="4"/>
    </x:row>
    <x:row r="99" spans="1:7" x14ac:dyDescent="0.2">
      <x:c r="A99" s="1"/>
      <x:c r="B99" s="2" t="s">
        <x:v>14</x:v>
      </x:c>
      <x:c r="C99" s="2" t="s">
        <x:v>4</x:v>
      </x:c>
      <x:c r="D99" s="2" t="s">
        <x:v>1</x:v>
      </x:c>
      <x:c r="E99" s="2" t="s">
        <x:v>15</x:v>
      </x:c>
      <x:c r="F99" s="2" t="s">
        <x:v>16</x:v>
      </x:c>
      <x:c r="G99" s="3" t="s">
        <x:v>6</x:v>
      </x:c>
    </x:row>
    <x:row r="100" spans="1:7" ht="11.25" customHeight="1" x14ac:dyDescent="0.2">
      <x:c r="A100" s="19" t="s">
        <x:v>7</x:v>
      </x:c>
      <x:c r="B100" s="20">
        <x:v>17.675356821837337</x:v>
      </x:c>
      <x:c r="C100" s="20">
        <x:v>5.5494951139022666</x:v>
      </x:c>
      <x:c r="D100" s="20">
        <x:v>43.516307871248777</x:v>
      </x:c>
      <x:c r="E100" s="20">
        <x:v>0.23070318293582828</x:v>
      </x:c>
      <x:c r="F100" s="20">
        <x:v>30.14777622431335</x:v>
      </x:c>
      <x:c r="G100" s="21">
        <x:v>2.8803607857624218</x:v>
      </x:c>
    </x:row>
    <x:row r="101" spans="1:7" ht="11.25" customHeight="1" x14ac:dyDescent="0.2">
      <x:c r="A101" s="22" t="s">
        <x:v>8</x:v>
      </x:c>
      <x:c r="B101" s="23">
        <x:v>9.6510095834412564</x:v>
      </x:c>
      <x:c r="C101" s="23">
        <x:v>4.5214473135958739</x:v>
      </x:c>
      <x:c r="D101" s="23">
        <x:v>68.610006869446721</x:v>
      </x:c>
      <x:c r="E101" s="23">
        <x:v>0.59122287413146546</x:v>
      </x:c>
      <x:c r="F101" s="23">
        <x:v>14.318854942060161</x:v>
      </x:c>
      <x:c r="G101" s="24">
        <x:v>2.3074584173245198</x:v>
      </x:c>
    </x:row>
    <x:row r="102" spans="1:7" ht="11.25" customHeight="1" x14ac:dyDescent="0.2">
      <x:c r="A102" s="25" t="s">
        <x:v>9</x:v>
      </x:c>
      <x:c r="B102" s="26">
        <x:v>8.5771100201771411</x:v>
      </x:c>
      <x:c r="C102" s="26">
        <x:v>4.7144898152903298</x:v>
      </x:c>
      <x:c r="D102" s="26">
        <x:v>73.869264787847968</x:v>
      </x:c>
      <x:c r="E102" s="26">
        <x:v>1.3754043338257951</x:v>
      </x:c>
      <x:c r="F102" s="26">
        <x:v>8.7523517686030079</x:v>
      </x:c>
      <x:c r="G102" s="27">
        <x:v>2.7113792742557705</x:v>
      </x:c>
    </x:row>
    <x:row r="103" spans="1:7" ht="11.25" customHeight="1" x14ac:dyDescent="0.2">
      <x:c r="A103" s="22" t="s">
        <x:v>10</x:v>
      </x:c>
      <x:c r="B103" s="23">
        <x:v>8.6692061591008649</x:v>
      </x:c>
      <x:c r="C103" s="23">
        <x:v>5.5253367045372643</x:v>
      </x:c>
      <x:c r="D103" s="23">
        <x:v>73.661914821653326</x:v>
      </x:c>
      <x:c r="E103" s="23">
        <x:v>2.3016229463656979</x:v>
      </x:c>
      <x:c r="F103" s="23">
        <x:v>6.6620090822895355</x:v>
      </x:c>
      <x:c r="G103" s="24">
        <x:v>3.1799102860533073</x:v>
      </x:c>
    </x:row>
    <x:row r="104" spans="1:7" ht="11.25" customHeight="1" x14ac:dyDescent="0.2">
      <x:c r="A104" s="25" t="s">
        <x:v>11</x:v>
      </x:c>
      <x:c r="B104" s="26">
        <x:v>8.2943419387656441</x:v>
      </x:c>
      <x:c r="C104" s="26">
        <x:v>6.5455095786407025</x:v>
      </x:c>
      <x:c r="D104" s="26">
        <x:v>73.568668995640536</x:v>
      </x:c>
      <x:c r="E104" s="26">
        <x:v>3.5262514030596162</x:v>
      </x:c>
      <x:c r="F104" s="26">
        <x:v>4.6915791199505623</x:v>
      </x:c>
      <x:c r="G104" s="27">
        <x:v>3.3736489639429443</x:v>
      </x:c>
    </x:row>
    <x:row r="105" spans="1:7" ht="11.25" customHeight="1" x14ac:dyDescent="0.2">
      <x:c r="A105" s="28" t="s">
        <x:v>12</x:v>
      </x:c>
      <x:c r="B105" s="29">
        <x:v>7.3379448049632741</x:v>
      </x:c>
      <x:c r="C105" s="29">
        <x:v>8.3648292091563849</x:v>
      </x:c>
      <x:c r="D105" s="29">
        <x:v>73.450759466590597</x:v>
      </x:c>
      <x:c r="E105" s="29">
        <x:v>5.152249875205019</x:v>
      </x:c>
      <x:c r="F105" s="29">
        <x:v>2.1208015403266058</x:v>
      </x:c>
      <x:c r="G105" s="30">
        <x:v>3.5734151037581117</x:v>
      </x:c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4" t="str">
        <x:v>This Excel file contains the data for the following figure or table:</x:v>
      </x:c>
    </x:row>
    <x:row r="4">
      <x:c/>
      <x:c r="B4" s="34" t="str">
        <x:v/>
      </x:c>
    </x:row>
    <x:row r="5">
      <x:c/>
      <x:c r="B5" s="33" t="str">
        <x:v>OECD Economic Surveys: United States 2022 - © OECD 2022</x:v>
      </x:c>
    </x:row>
    <x:row r="6">
      <x:c/>
      <x:c r="B6" s="34" t="str">
        <x:v>Selected policy challenges for the American Middle Class - Figure 3.6. Housing and student loan debt have risen and account for a significant part of total household debt</x:v>
      </x:c>
    </x:row>
    <x:row r="7">
      <x:c/>
      <x:c r="B7" s="34" t="str">
        <x:v>Version 1 - Last updated: 12-Oct-2022</x:v>
      </x:c>
    </x:row>
    <x:row r="8">
      <x:c/>
      <x:c r="B8" s="35" t="str">
        <x:v>Disclaimer: http://oe.cd/disclaimer</x:v>
      </x:c>
    </x:row>
    <x:row r="9">
      <x:c/>
      <x:c r="B9" s="34" t="str">
        <x:v/>
      </x:c>
    </x:row>
    <x:row r="10">
      <x:c/>
      <x:c r="B10" s="35" t="str">
        <x:v>Permanent location of this file: https://stat.link/cj3u9k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3.6</vt:lpstr>
      <vt:lpstr>'3.6'!_Toc99532509</vt:lpstr>
      <vt:lpstr>'3.6'!Print_Area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AZZOPARDI Damien</dc:creator>
  <cp:lastModifiedBy>HENRY Stephanie</cp:lastModifiedBy>
  <dcterms:created xsi:type="dcterms:W3CDTF">2022-09-29T14:13:09Z</dcterms:created>
  <dcterms:modified xsi:type="dcterms:W3CDTF">2022-10-11T11:08:59Z</dcterms:modified>
</cp:coreProperties>
</file>