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240" yWindow="195" windowWidth="9555" windowHeight="7680" firstSheet="1" activeTab="1"/>
  </bookViews>
  <sheets>
    <sheet name="DP_LIVE_06072018120750857" sheetId="1" r:id="rId1"/>
    <sheet name="Dublin" sheetId="4" r:id="rId2"/>
  </sheets>
  <definedNames>
    <definedName name="_Ref527539096" localSheetId="1">Dublin!$H$7</definedName>
    <definedName name="OECD18_45" localSheetId="1">Dublin!$G$27</definedName>
  </definedNames>
  <calcPr calcId="162913"/>
</workbook>
</file>

<file path=xl/sharedStrings.xml><?xml version="1.0" encoding="utf-8"?>
<sst xmlns="http://schemas.openxmlformats.org/spreadsheetml/2006/main" count="119" uniqueCount="24">
  <si>
    <t>LOCATION</t>
  </si>
  <si>
    <t>INDICATOR</t>
  </si>
  <si>
    <t>SUBJECT</t>
  </si>
  <si>
    <t>MEASURE</t>
  </si>
  <si>
    <t>FREQUENCY</t>
  </si>
  <si>
    <t>HOUSECOST</t>
  </si>
  <si>
    <t>REAL</t>
  </si>
  <si>
    <t>IDX2010</t>
  </si>
  <si>
    <t>A</t>
  </si>
  <si>
    <t>OECD</t>
  </si>
  <si>
    <t>Ireland</t>
  </si>
  <si>
    <t>EA-17</t>
  </si>
  <si>
    <t>A. Housing property prices, annual growth</t>
  </si>
  <si>
    <t>Euro area</t>
  </si>
  <si>
    <t>Ireland - national</t>
  </si>
  <si>
    <t>Ireland - Dublin</t>
  </si>
  <si>
    <t>https://www.oecd-ilibrary.org/docserver/eco_surveys-irl-2018-en.pdf?expires=1530865349&amp;id=id&amp;accname=ocid84004878&amp;checksum=1F5C01C671F9DFF67EEEB1AED242F8CA</t>
  </si>
  <si>
    <t>Ireland, Dublin, Euro-area</t>
  </si>
  <si>
    <r>
      <t>Source</t>
    </r>
    <r>
      <rPr>
        <sz val="9"/>
        <color theme="1"/>
        <rFont val="Times New Roman"/>
        <family val="1"/>
      </rPr>
      <t>: (OECD, 2018</t>
    </r>
    <r>
      <rPr>
        <vertAlign val="subscript"/>
        <sz val="9"/>
        <color theme="1"/>
        <rFont val="Times New Roman"/>
        <family val="1"/>
      </rPr>
      <t>[45]</t>
    </r>
    <r>
      <rPr>
        <sz val="9"/>
        <color theme="1"/>
        <rFont val="Times New Roman"/>
        <family val="1"/>
      </rPr>
      <t>).</t>
    </r>
  </si>
  <si>
    <t>Figure 3.13. Housing property prices, annual growth</t>
  </si>
  <si>
    <t>SME and Entrepreneurship Policy in Ireland - © OECD 2019</t>
  </si>
  <si>
    <t>Chapter 3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</si>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</sst>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0" borderId="0" xfId="0" applyFont="1" applyFill="1"/>
    <xf numFmtId="0" fontId="0" fillId="0" borderId="0" xfId="0" applyFill="1"/>
    <xf numFmtId="0" fontId="16" fillId="0" borderId="0" xfId="0" applyFont="1" applyAlignment="1">
      <alignment horizontal="centerContinuous" vertical="center" wrapText="1"/>
    </xf>
    <xf numFmtId="0" fontId="19" fillId="0" borderId="10" xfId="0" applyFont="1" applyBorder="1" applyAlignment="1">
      <alignment horizontal="centerContinuous" vertical="center" wrapText="1"/>
    </xf>
    <xf numFmtId="0" fontId="19" fillId="0" borderId="11" xfId="0" applyFont="1" applyBorder="1" applyAlignment="1">
      <alignment horizontal="centerContinuous" vertical="center" wrapText="1"/>
    </xf>
    <xf numFmtId="0" fontId="19" fillId="0" borderId="12" xfId="0" applyFont="1" applyBorder="1" applyAlignment="1">
      <alignment horizontal="centerContinuous" vertical="center" wrapText="1"/>
    </xf>
    <xf numFmtId="0" fontId="20" fillId="33" borderId="10" xfId="0" applyNumberFormat="1" applyFont="1" applyFill="1" applyBorder="1" applyAlignment="1">
      <alignment horizontal="left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20" fillId="33" borderId="12" xfId="0" applyNumberFormat="1" applyFont="1" applyFill="1" applyBorder="1" applyAlignment="1">
      <alignment horizontal="left" vertical="center"/>
    </xf>
    <xf numFmtId="0" fontId="20" fillId="33" borderId="13" xfId="0" applyNumberFormat="1" applyFont="1" applyFill="1" applyBorder="1" applyAlignment="1">
      <alignment horizontal="left" vertical="center"/>
    </xf>
    <xf numFmtId="0" fontId="20" fillId="33" borderId="14" xfId="0" applyNumberFormat="1" applyFont="1" applyFill="1" applyBorder="1" applyAlignment="1">
      <alignment horizontal="left" vertical="center"/>
    </xf>
    <xf numFmtId="0" fontId="20" fillId="33" borderId="15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5" fillId="34" borderId="0" xfId="0" applyFont="1" applyFill="1" applyAlignment="1"/>
    <xf numFmtId="0" fontId="26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DP_LIVE_06072018120750857!$G$29</c:f>
              <c:strCache>
                <c:ptCount val="1"/>
                <c:pt idx="0">
                  <c:v>OECD</c:v>
                </c:pt>
              </c:strCache>
            </c:strRef>
          </c:tx>
          <c:marker>
            <c:symbol val="none"/>
          </c:marker>
          <c:cat>
            <c:numRef>
              <c:f>DP_LIVE_06072018120750857!$F$30:$F$37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DP_LIVE_06072018120750857!$G$30:$G$37</c:f>
              <c:numCache>
                <c:formatCode>General</c:formatCode>
                <c:ptCount val="8"/>
                <c:pt idx="0">
                  <c:v>100</c:v>
                </c:pt>
                <c:pt idx="1">
                  <c:v>97.167262942034796</c:v>
                </c:pt>
                <c:pt idx="2">
                  <c:v>96.274318787635906</c:v>
                </c:pt>
                <c:pt idx="3">
                  <c:v>97.848860259182601</c:v>
                </c:pt>
                <c:pt idx="4">
                  <c:v>99.854254753062506</c:v>
                </c:pt>
                <c:pt idx="5">
                  <c:v>103.574979963883</c:v>
                </c:pt>
                <c:pt idx="6">
                  <c:v>107.79554944287599</c:v>
                </c:pt>
                <c:pt idx="7">
                  <c:v>111.46730469529101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9-44DE-BB73-A07D94013F63}"/>
            </c:ext>
          </c:extLst>
        </c:ser>
        <c:ser>
          <c:idx val="1"/>
          <c:order val="1"/>
          <c:tx>
            <c:strRef>
              <c:f>DP_LIVE_06072018120750857!$H$29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DP_LIVE_06072018120750857!$F$30:$F$37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DP_LIVE_06072018120750857!$H$30:$H$37</c:f>
              <c:numCache>
                <c:formatCode>General</c:formatCode>
                <c:ptCount val="8"/>
                <c:pt idx="0">
                  <c:v>100</c:v>
                </c:pt>
                <c:pt idx="1">
                  <c:v>82.153656148773607</c:v>
                </c:pt>
                <c:pt idx="2">
                  <c:v>69.922529290811696</c:v>
                </c:pt>
                <c:pt idx="3">
                  <c:v>69.564392876231693</c:v>
                </c:pt>
                <c:pt idx="4">
                  <c:v>80.152528379668098</c:v>
                </c:pt>
                <c:pt idx="5">
                  <c:v>88.998363189644493</c:v>
                </c:pt>
                <c:pt idx="6">
                  <c:v>94.880394450387797</c:v>
                </c:pt>
                <c:pt idx="7">
                  <c:v>103.958868713838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9-44DE-BB73-A07D94013F63}"/>
            </c:ext>
          </c:extLst>
        </c:ser>
        <c:ser>
          <c:idx val="2"/>
          <c:order val="2"/>
          <c:tx>
            <c:strRef>
              <c:f>DP_LIVE_06072018120750857!$I$29</c:f>
              <c:strCache>
                <c:ptCount val="1"/>
                <c:pt idx="0">
                  <c:v>EA-17</c:v>
                </c:pt>
              </c:strCache>
            </c:strRef>
          </c:tx>
          <c:marker>
            <c:symbol val="none"/>
          </c:marker>
          <c:cat>
            <c:numRef>
              <c:f>DP_LIVE_06072018120750857!$F$30:$F$37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DP_LIVE_06072018120750857!$I$30:$I$37</c:f>
              <c:numCache>
                <c:formatCode>General</c:formatCode>
                <c:ptCount val="8"/>
                <c:pt idx="0">
                  <c:v>100</c:v>
                </c:pt>
                <c:pt idx="1">
                  <c:v>98.736932590790403</c:v>
                </c:pt>
                <c:pt idx="2">
                  <c:v>94.697711341422703</c:v>
                </c:pt>
                <c:pt idx="3">
                  <c:v>91.817487206759097</c:v>
                </c:pt>
                <c:pt idx="4">
                  <c:v>91.590989992919205</c:v>
                </c:pt>
                <c:pt idx="5">
                  <c:v>92.806911213305597</c:v>
                </c:pt>
                <c:pt idx="6">
                  <c:v>95.651906734963603</c:v>
                </c:pt>
                <c:pt idx="7">
                  <c:v>97.827336917889696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89-44DE-BB73-A07D94013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227136"/>
        <c:axId val="141228672"/>
      </c:lineChart>
      <c:catAx>
        <c:axId val="1412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28672"/>
        <c:crosses val="autoZero"/>
        <c:auto val="1"/>
        <c:lblAlgn val="ctr"/>
        <c:lblOffset val="100"/>
        <c:noMultiLvlLbl val="0"/>
      </c:catAx>
      <c:valAx>
        <c:axId val="1412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2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32567129995691E-2"/>
          <c:y val="0.12412973932766505"/>
          <c:w val="0.94528504154615756"/>
          <c:h val="0.80811482539102419"/>
        </c:manualLayout>
      </c:layout>
      <c:lineChart>
        <c:grouping val="standard"/>
        <c:varyColors val="0"/>
        <c:ser>
          <c:idx val="0"/>
          <c:order val="0"/>
          <c:tx>
            <c:strRef>
              <c:f>DP_LIVE_06072018120750857!$G$6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DP_LIVE_06072018120750857!$F$7:$F$24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DP_LIVE_06072018120750857!$G$7:$G$24</c:f>
              <c:numCache>
                <c:formatCode>General</c:formatCode>
                <c:ptCount val="18"/>
                <c:pt idx="0">
                  <c:v>83.112660366582404</c:v>
                </c:pt>
                <c:pt idx="1">
                  <c:v>90.018570209635797</c:v>
                </c:pt>
                <c:pt idx="2">
                  <c:v>92.186963964993893</c:v>
                </c:pt>
                <c:pt idx="3">
                  <c:v>101.681538971462</c:v>
                </c:pt>
                <c:pt idx="4">
                  <c:v>111.633023255206</c:v>
                </c:pt>
                <c:pt idx="5">
                  <c:v>120.002681569974</c:v>
                </c:pt>
                <c:pt idx="6">
                  <c:v>134.95265132398799</c:v>
                </c:pt>
                <c:pt idx="7">
                  <c:v>141.48490799948101</c:v>
                </c:pt>
                <c:pt idx="8">
                  <c:v>129.98001456602299</c:v>
                </c:pt>
                <c:pt idx="9">
                  <c:v>112.659288256149</c:v>
                </c:pt>
                <c:pt idx="10">
                  <c:v>100</c:v>
                </c:pt>
                <c:pt idx="11">
                  <c:v>82.153656148773607</c:v>
                </c:pt>
                <c:pt idx="12">
                  <c:v>69.922529290811696</c:v>
                </c:pt>
                <c:pt idx="13">
                  <c:v>69.564392876231693</c:v>
                </c:pt>
                <c:pt idx="14">
                  <c:v>80.152528379668098</c:v>
                </c:pt>
                <c:pt idx="15">
                  <c:v>88.998363189644493</c:v>
                </c:pt>
                <c:pt idx="16">
                  <c:v>94.880394450387797</c:v>
                </c:pt>
                <c:pt idx="17">
                  <c:v>103.958868713838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F-49F5-A07D-35C17D740C5D}"/>
            </c:ext>
          </c:extLst>
        </c:ser>
        <c:ser>
          <c:idx val="1"/>
          <c:order val="1"/>
          <c:tx>
            <c:strRef>
              <c:f>DP_LIVE_06072018120750857!$H$6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DP_LIVE_06072018120750857!$F$7:$F$24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DP_LIVE_06072018120750857!$H$7:$H$24</c:f>
              <c:numCache>
                <c:formatCode>General</c:formatCode>
                <c:ptCount val="18"/>
                <c:pt idx="0">
                  <c:v>85.311602146322102</c:v>
                </c:pt>
                <c:pt idx="1">
                  <c:v>88.023253632403694</c:v>
                </c:pt>
                <c:pt idx="2">
                  <c:v>92.302320964973802</c:v>
                </c:pt>
                <c:pt idx="3">
                  <c:v>96.6084820596746</c:v>
                </c:pt>
                <c:pt idx="4">
                  <c:v>101.01321215873099</c:v>
                </c:pt>
                <c:pt idx="5">
                  <c:v>105.761452103233</c:v>
                </c:pt>
                <c:pt idx="6">
                  <c:v>109.304252480645</c:v>
                </c:pt>
                <c:pt idx="7">
                  <c:v>110.54204627352399</c:v>
                </c:pt>
                <c:pt idx="8">
                  <c:v>105.09197809313901</c:v>
                </c:pt>
                <c:pt idx="9">
                  <c:v>100.781473060026</c:v>
                </c:pt>
                <c:pt idx="10">
                  <c:v>100</c:v>
                </c:pt>
                <c:pt idx="11">
                  <c:v>97.167262942034796</c:v>
                </c:pt>
                <c:pt idx="12">
                  <c:v>96.274318787635906</c:v>
                </c:pt>
                <c:pt idx="13">
                  <c:v>97.848860259182601</c:v>
                </c:pt>
                <c:pt idx="14">
                  <c:v>99.854254753062506</c:v>
                </c:pt>
                <c:pt idx="15">
                  <c:v>103.574979963883</c:v>
                </c:pt>
                <c:pt idx="16">
                  <c:v>107.79554944287599</c:v>
                </c:pt>
                <c:pt idx="17">
                  <c:v>111.46730469529101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F-49F5-A07D-35C17D740C5D}"/>
            </c:ext>
          </c:extLst>
        </c:ser>
        <c:ser>
          <c:idx val="2"/>
          <c:order val="2"/>
          <c:tx>
            <c:strRef>
              <c:f>DP_LIVE_06072018120750857!$I$6</c:f>
              <c:strCache>
                <c:ptCount val="1"/>
                <c:pt idx="0">
                  <c:v>EA-17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DP_LIVE_06072018120750857!$F$7:$F$24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DP_LIVE_06072018120750857!$I$7:$I$24</c:f>
              <c:numCache>
                <c:formatCode>General</c:formatCode>
                <c:ptCount val="18"/>
                <c:pt idx="0">
                  <c:v>78.542036866165503</c:v>
                </c:pt>
                <c:pt idx="1">
                  <c:v>81.116899984604501</c:v>
                </c:pt>
                <c:pt idx="2">
                  <c:v>84.5931176293211</c:v>
                </c:pt>
                <c:pt idx="3">
                  <c:v>89.0757824236983</c:v>
                </c:pt>
                <c:pt idx="4">
                  <c:v>93.743164948838597</c:v>
                </c:pt>
                <c:pt idx="5">
                  <c:v>99.198912581659599</c:v>
                </c:pt>
                <c:pt idx="6">
                  <c:v>103.69710854410999</c:v>
                </c:pt>
                <c:pt idx="7">
                  <c:v>105.892854032111</c:v>
                </c:pt>
                <c:pt idx="8">
                  <c:v>104.080005133184</c:v>
                </c:pt>
                <c:pt idx="9">
                  <c:v>100.705783305068</c:v>
                </c:pt>
                <c:pt idx="10">
                  <c:v>100</c:v>
                </c:pt>
                <c:pt idx="11">
                  <c:v>98.736932590790403</c:v>
                </c:pt>
                <c:pt idx="12">
                  <c:v>94.697711341422703</c:v>
                </c:pt>
                <c:pt idx="13">
                  <c:v>91.817487206759097</c:v>
                </c:pt>
                <c:pt idx="14">
                  <c:v>91.590989992919205</c:v>
                </c:pt>
                <c:pt idx="15">
                  <c:v>92.806911213305597</c:v>
                </c:pt>
                <c:pt idx="16">
                  <c:v>95.651906734963603</c:v>
                </c:pt>
                <c:pt idx="17">
                  <c:v>97.827336917889696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F-49F5-A07D-35C17D740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209984"/>
        <c:axId val="141211520"/>
      </c:lineChart>
      <c:catAx>
        <c:axId val="141209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1211520"/>
        <c:crosses val="autoZero"/>
        <c:auto val="1"/>
        <c:lblAlgn val="ctr"/>
        <c:lblOffset val="0"/>
        <c:tickLblSkip val="1"/>
        <c:noMultiLvlLbl val="0"/>
      </c:catAx>
      <c:valAx>
        <c:axId val="141211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12099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84395142764729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55070408681234E-2"/>
          <c:y val="0.1195808945381707"/>
          <c:w val="0.95045886083901676"/>
          <c:h val="0.81266367018051855"/>
        </c:manualLayout>
      </c:layout>
      <c:lineChart>
        <c:grouping val="standard"/>
        <c:varyColors val="0"/>
        <c:ser>
          <c:idx val="0"/>
          <c:order val="0"/>
          <c:tx>
            <c:strRef>
              <c:f>Dublin!$B$7</c:f>
              <c:strCache>
                <c:ptCount val="1"/>
                <c:pt idx="0">
                  <c:v>Ireland - national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Dublin!$A$8:$A$19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Dublin!$B$8:$B$19</c:f>
              <c:numCache>
                <c:formatCode>General</c:formatCode>
                <c:ptCount val="12"/>
                <c:pt idx="0">
                  <c:v>12.762071156289711</c:v>
                </c:pt>
                <c:pt idx="1">
                  <c:v>14.585534192548755</c:v>
                </c:pt>
                <c:pt idx="2">
                  <c:v>-2.4339274738782946</c:v>
                </c:pt>
                <c:pt idx="3">
                  <c:v>-16.479778253748268</c:v>
                </c:pt>
                <c:pt idx="4">
                  <c:v>-15.877206215115415</c:v>
                </c:pt>
                <c:pt idx="5">
                  <c:v>-14.417645476553387</c:v>
                </c:pt>
                <c:pt idx="6">
                  <c:v>-19.580932425353581</c:v>
                </c:pt>
                <c:pt idx="7">
                  <c:v>-3.1787389265242494</c:v>
                </c:pt>
                <c:pt idx="8">
                  <c:v>10.387513455328335</c:v>
                </c:pt>
                <c:pt idx="9">
                  <c:v>17.540224280838611</c:v>
                </c:pt>
                <c:pt idx="10">
                  <c:v>7.5080369179715722</c:v>
                </c:pt>
                <c:pt idx="11">
                  <c:v>9.3469663354875934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8-48F9-A02D-7E43FF5584A9}"/>
            </c:ext>
          </c:extLst>
        </c:ser>
        <c:ser>
          <c:idx val="1"/>
          <c:order val="1"/>
          <c:tx>
            <c:strRef>
              <c:f>Dublin!$C$7</c:f>
              <c:strCache>
                <c:ptCount val="1"/>
                <c:pt idx="0">
                  <c:v>Ireland - Dublin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Dublin!$A$8:$A$19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Dublin!$C$8:$C$19</c:f>
              <c:numCache>
                <c:formatCode>General</c:formatCode>
                <c:ptCount val="12"/>
                <c:pt idx="0">
                  <c:v>14.393442622950815</c:v>
                </c:pt>
                <c:pt idx="1">
                  <c:v>15.505875609057052</c:v>
                </c:pt>
                <c:pt idx="2">
                  <c:v>-5.6079404466501277</c:v>
                </c:pt>
                <c:pt idx="3">
                  <c:v>-20.63617245005258</c:v>
                </c:pt>
                <c:pt idx="4">
                  <c:v>-21.232196091420995</c:v>
                </c:pt>
                <c:pt idx="5">
                  <c:v>-13.120269133725825</c:v>
                </c:pt>
                <c:pt idx="6">
                  <c:v>-19.941916747337839</c:v>
                </c:pt>
                <c:pt idx="7">
                  <c:v>4.8367593712212997</c:v>
                </c:pt>
                <c:pt idx="8">
                  <c:v>17.993079584775074</c:v>
                </c:pt>
                <c:pt idx="9">
                  <c:v>21.260997067448685</c:v>
                </c:pt>
                <c:pt idx="10">
                  <c:v>4.7964530431277685</c:v>
                </c:pt>
                <c:pt idx="11">
                  <c:v>6.5384615384615374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8-48F9-A02D-7E43FF5584A9}"/>
            </c:ext>
          </c:extLst>
        </c:ser>
        <c:ser>
          <c:idx val="2"/>
          <c:order val="2"/>
          <c:tx>
            <c:strRef>
              <c:f>Dublin!$D$7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Dublin!$A$8:$A$19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Dublin!$D$8:$D$19</c:f>
              <c:numCache>
                <c:formatCode>General</c:formatCode>
                <c:ptCount val="12"/>
                <c:pt idx="0">
                  <c:v>6.6034578918014342</c:v>
                </c:pt>
                <c:pt idx="1">
                  <c:v>4.7713717693836921</c:v>
                </c:pt>
                <c:pt idx="2">
                  <c:v>3.4754818735643678</c:v>
                </c:pt>
                <c:pt idx="3">
                  <c:v>-2.8279123636714587</c:v>
                </c:pt>
                <c:pt idx="4">
                  <c:v>-0.51648788239969656</c:v>
                </c:pt>
                <c:pt idx="5">
                  <c:v>1.9868210862619806</c:v>
                </c:pt>
                <c:pt idx="6">
                  <c:v>-1.5761135584924091</c:v>
                </c:pt>
                <c:pt idx="7">
                  <c:v>-2.5462502486572558</c:v>
                </c:pt>
                <c:pt idx="8">
                  <c:v>-0.47968973259848724</c:v>
                </c:pt>
                <c:pt idx="9">
                  <c:v>0.84093939083169644</c:v>
                </c:pt>
                <c:pt idx="10">
                  <c:v>3.1628190786128441</c:v>
                </c:pt>
                <c:pt idx="11">
                  <c:v>3.805205047318605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8-48F9-A02D-7E43FF558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752640"/>
        <c:axId val="144754176"/>
      </c:lineChart>
      <c:catAx>
        <c:axId val="144752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4754176"/>
        <c:crosses val="autoZero"/>
        <c:auto val="1"/>
        <c:lblAlgn val="ctr"/>
        <c:lblOffset val="0"/>
        <c:tickLblSkip val="1"/>
        <c:noMultiLvlLbl val="0"/>
      </c:catAx>
      <c:valAx>
        <c:axId val="1447541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34632182579371E-2"/>
              <c:y val="3.4861405326383536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4752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72365854619988E-2"/>
          <c:y val="1.9920803043647736E-2"/>
          <c:w val="0.952041489243220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27</xdr:row>
      <xdr:rowOff>85725</xdr:rowOff>
    </xdr:from>
    <xdr:to>
      <xdr:col>8</xdr:col>
      <xdr:colOff>552450</xdr:colOff>
      <xdr:row>44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11</xdr:row>
      <xdr:rowOff>76200</xdr:rowOff>
    </xdr:from>
    <xdr:to>
      <xdr:col>18</xdr:col>
      <xdr:colOff>541988</xdr:colOff>
      <xdr:row>27</xdr:row>
      <xdr:rowOff>35498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9</xdr:row>
      <xdr:rowOff>38100</xdr:rowOff>
    </xdr:from>
    <xdr:to>
      <xdr:col>14</xdr:col>
      <xdr:colOff>513412</xdr:colOff>
      <xdr:row>24</xdr:row>
      <xdr:rowOff>159323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13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17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26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5" Type="http://schemas.openxmlformats.org/officeDocument/2006/relationships/customProperty" Target="../customProperty2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Relationship Id="rId14" Type="http://schemas.openxmlformats.org/officeDocument/2006/relationships/customProperty" Target="../customProperty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/>
  </sheetViews>
  <sheetFormatPr defaultRowHeight="12.75" x14ac:dyDescent="0.2"/>
  <cols>
    <col min="9" max="9" width="13.28515625" customWidth="1"/>
    <col min="10" max="10" width="3.7109375" customWidth="1"/>
    <col min="11" max="11" width="7.85546875" customWidth="1"/>
  </cols>
  <sheetData>
    <row r="1" spans="1:19" s="17" customFormat="1" x14ac:dyDescent="0.2">
      <c r="A1" s="18" t="s">
        <v>20</v>
      </c>
    </row>
    <row r="2" spans="1:19" s="17" customFormat="1" x14ac:dyDescent="0.2">
      <c r="A2" s="17" t="s">
        <v>21</v>
      </c>
      <c r="B2" s="17" t="s">
        <v>19</v>
      </c>
    </row>
    <row r="3" spans="1:19" s="17" customFormat="1" x14ac:dyDescent="0.2">
      <c r="A3" s="17" t="s">
        <v>22</v>
      </c>
    </row>
    <row r="4" spans="1:19" s="17" customFormat="1" x14ac:dyDescent="0.2">
      <c r="A4" s="18" t="s">
        <v>23</v>
      </c>
    </row>
    <row r="5" spans="1:19" s="17" customFormat="1" x14ac:dyDescent="0.2"/>
    <row r="6" spans="1:19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10</v>
      </c>
      <c r="H6" t="s">
        <v>9</v>
      </c>
      <c r="I6" t="s">
        <v>11</v>
      </c>
    </row>
    <row r="7" spans="1:19" x14ac:dyDescent="0.2">
      <c r="A7" t="s">
        <v>9</v>
      </c>
      <c r="B7" t="s">
        <v>5</v>
      </c>
      <c r="C7" t="s">
        <v>6</v>
      </c>
      <c r="D7" t="s">
        <v>7</v>
      </c>
      <c r="E7" t="s">
        <v>8</v>
      </c>
      <c r="F7">
        <v>2000</v>
      </c>
      <c r="G7">
        <v>83.112660366582404</v>
      </c>
      <c r="H7">
        <v>85.311602146322102</v>
      </c>
      <c r="I7">
        <v>78.542036866165503</v>
      </c>
    </row>
    <row r="8" spans="1:19" x14ac:dyDescent="0.2">
      <c r="A8" t="s">
        <v>9</v>
      </c>
      <c r="B8" t="s">
        <v>5</v>
      </c>
      <c r="C8" t="s">
        <v>6</v>
      </c>
      <c r="D8" t="s">
        <v>7</v>
      </c>
      <c r="E8" t="s">
        <v>8</v>
      </c>
      <c r="F8">
        <v>2001</v>
      </c>
      <c r="G8">
        <v>90.018570209635797</v>
      </c>
      <c r="H8">
        <v>88.023253632403694</v>
      </c>
      <c r="I8">
        <v>81.116899984604501</v>
      </c>
    </row>
    <row r="9" spans="1:19" x14ac:dyDescent="0.2">
      <c r="A9" t="s">
        <v>9</v>
      </c>
      <c r="B9" t="s">
        <v>5</v>
      </c>
      <c r="C9" t="s">
        <v>6</v>
      </c>
      <c r="D9" t="s">
        <v>7</v>
      </c>
      <c r="E9" t="s">
        <v>8</v>
      </c>
      <c r="F9">
        <v>2002</v>
      </c>
      <c r="G9">
        <v>92.186963964993893</v>
      </c>
      <c r="H9">
        <v>92.302320964973802</v>
      </c>
      <c r="I9">
        <v>84.5931176293211</v>
      </c>
    </row>
    <row r="10" spans="1:19" x14ac:dyDescent="0.2">
      <c r="A10" t="s">
        <v>9</v>
      </c>
      <c r="B10" t="s">
        <v>5</v>
      </c>
      <c r="C10" t="s">
        <v>6</v>
      </c>
      <c r="D10" t="s">
        <v>7</v>
      </c>
      <c r="E10" t="s">
        <v>8</v>
      </c>
      <c r="F10">
        <v>2003</v>
      </c>
      <c r="G10">
        <v>101.681538971462</v>
      </c>
      <c r="H10">
        <v>96.6084820596746</v>
      </c>
      <c r="I10">
        <v>89.0757824236983</v>
      </c>
    </row>
    <row r="11" spans="1:19" x14ac:dyDescent="0.2">
      <c r="A11" t="s">
        <v>9</v>
      </c>
      <c r="B11" t="s">
        <v>5</v>
      </c>
      <c r="C11" t="s">
        <v>6</v>
      </c>
      <c r="D11" t="s">
        <v>7</v>
      </c>
      <c r="E11" t="s">
        <v>8</v>
      </c>
      <c r="F11">
        <v>2004</v>
      </c>
      <c r="G11">
        <v>111.633023255206</v>
      </c>
      <c r="H11">
        <v>101.01321215873099</v>
      </c>
      <c r="I11">
        <v>93.743164948838597</v>
      </c>
    </row>
    <row r="12" spans="1:19" x14ac:dyDescent="0.2">
      <c r="A12" t="s">
        <v>9</v>
      </c>
      <c r="B12" t="s">
        <v>5</v>
      </c>
      <c r="C12" t="s">
        <v>6</v>
      </c>
      <c r="D12" t="s">
        <v>7</v>
      </c>
      <c r="E12" t="s">
        <v>8</v>
      </c>
      <c r="F12">
        <v>2005</v>
      </c>
      <c r="G12">
        <v>120.002681569974</v>
      </c>
      <c r="H12">
        <v>105.761452103233</v>
      </c>
      <c r="I12">
        <v>99.198912581659599</v>
      </c>
      <c r="J12" s="3"/>
      <c r="K12" s="3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t="s">
        <v>9</v>
      </c>
      <c r="B13" t="s">
        <v>5</v>
      </c>
      <c r="C13" t="s">
        <v>6</v>
      </c>
      <c r="D13" t="s">
        <v>7</v>
      </c>
      <c r="E13" t="s">
        <v>8</v>
      </c>
      <c r="F13">
        <v>2006</v>
      </c>
      <c r="G13">
        <v>134.95265132398799</v>
      </c>
      <c r="H13">
        <v>109.304252480645</v>
      </c>
      <c r="I13">
        <v>103.69710854410999</v>
      </c>
      <c r="J13" s="3"/>
      <c r="K13" s="3"/>
      <c r="L13" s="2"/>
      <c r="M13" s="2"/>
      <c r="N13" s="2"/>
      <c r="O13" s="2"/>
      <c r="P13" s="2"/>
      <c r="Q13" s="2"/>
      <c r="R13" s="2"/>
      <c r="S13" s="2"/>
    </row>
    <row r="14" spans="1:19" x14ac:dyDescent="0.2">
      <c r="A14" t="s">
        <v>9</v>
      </c>
      <c r="B14" t="s">
        <v>5</v>
      </c>
      <c r="C14" t="s">
        <v>6</v>
      </c>
      <c r="D14" t="s">
        <v>7</v>
      </c>
      <c r="E14" t="s">
        <v>8</v>
      </c>
      <c r="F14">
        <v>2007</v>
      </c>
      <c r="G14">
        <v>141.48490799948101</v>
      </c>
      <c r="H14">
        <v>110.54204627352399</v>
      </c>
      <c r="I14">
        <v>105.892854032111</v>
      </c>
      <c r="J14" s="3"/>
      <c r="K14" s="3"/>
      <c r="L14" s="2"/>
      <c r="M14" s="2"/>
      <c r="N14" s="2"/>
      <c r="O14" s="2"/>
      <c r="P14" s="2"/>
      <c r="Q14" s="2"/>
      <c r="R14" s="2"/>
      <c r="S14" s="2"/>
    </row>
    <row r="15" spans="1:19" x14ac:dyDescent="0.2">
      <c r="A15" t="s">
        <v>9</v>
      </c>
      <c r="B15" t="s">
        <v>5</v>
      </c>
      <c r="C15" t="s">
        <v>6</v>
      </c>
      <c r="D15" t="s">
        <v>7</v>
      </c>
      <c r="E15" t="s">
        <v>8</v>
      </c>
      <c r="F15">
        <v>2008</v>
      </c>
      <c r="G15">
        <v>129.98001456602299</v>
      </c>
      <c r="H15">
        <v>105.09197809313901</v>
      </c>
      <c r="I15">
        <v>104.080005133184</v>
      </c>
      <c r="J15" s="3"/>
      <c r="K15" s="3"/>
      <c r="L15" s="2"/>
      <c r="M15" s="2"/>
      <c r="N15" s="2"/>
      <c r="O15" s="2"/>
      <c r="P15" s="2"/>
      <c r="Q15" s="2"/>
      <c r="R15" s="2"/>
      <c r="S15" s="2"/>
    </row>
    <row r="16" spans="1:19" x14ac:dyDescent="0.2">
      <c r="A16" t="s">
        <v>9</v>
      </c>
      <c r="B16" t="s">
        <v>5</v>
      </c>
      <c r="C16" t="s">
        <v>6</v>
      </c>
      <c r="D16" t="s">
        <v>7</v>
      </c>
      <c r="E16" t="s">
        <v>8</v>
      </c>
      <c r="F16">
        <v>2009</v>
      </c>
      <c r="G16">
        <v>112.659288256149</v>
      </c>
      <c r="H16">
        <v>100.781473060026</v>
      </c>
      <c r="I16">
        <v>100.705783305068</v>
      </c>
      <c r="J16" s="3"/>
      <c r="K16" s="3"/>
      <c r="L16" s="2"/>
      <c r="M16" s="2"/>
      <c r="N16" s="2"/>
      <c r="O16" s="2"/>
      <c r="P16" s="2"/>
      <c r="Q16" s="2"/>
      <c r="R16" s="2"/>
      <c r="S16" s="2"/>
    </row>
    <row r="17" spans="1:19" x14ac:dyDescent="0.2">
      <c r="A17" t="s">
        <v>9</v>
      </c>
      <c r="B17" t="s">
        <v>5</v>
      </c>
      <c r="C17" t="s">
        <v>6</v>
      </c>
      <c r="D17" t="s">
        <v>7</v>
      </c>
      <c r="E17" t="s">
        <v>8</v>
      </c>
      <c r="F17">
        <v>2010</v>
      </c>
      <c r="G17">
        <v>100</v>
      </c>
      <c r="H17">
        <v>100</v>
      </c>
      <c r="I17">
        <v>100</v>
      </c>
      <c r="J17" s="3"/>
      <c r="K17" s="3"/>
      <c r="L17" s="2"/>
      <c r="M17" s="2"/>
      <c r="N17" s="2"/>
      <c r="O17" s="2"/>
      <c r="P17" s="2"/>
      <c r="Q17" s="2"/>
      <c r="R17" s="2"/>
      <c r="S17" s="2"/>
    </row>
    <row r="18" spans="1:19" x14ac:dyDescent="0.2">
      <c r="A18" t="s">
        <v>9</v>
      </c>
      <c r="B18" t="s">
        <v>5</v>
      </c>
      <c r="C18" t="s">
        <v>6</v>
      </c>
      <c r="D18" t="s">
        <v>7</v>
      </c>
      <c r="E18" t="s">
        <v>8</v>
      </c>
      <c r="F18">
        <v>2011</v>
      </c>
      <c r="G18">
        <v>82.153656148773607</v>
      </c>
      <c r="H18">
        <v>97.167262942034796</v>
      </c>
      <c r="I18">
        <v>98.736932590790403</v>
      </c>
      <c r="J18" s="3"/>
      <c r="K18" s="3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t="s">
        <v>9</v>
      </c>
      <c r="B19" t="s">
        <v>5</v>
      </c>
      <c r="C19" t="s">
        <v>6</v>
      </c>
      <c r="D19" t="s">
        <v>7</v>
      </c>
      <c r="E19" t="s">
        <v>8</v>
      </c>
      <c r="F19">
        <v>2012</v>
      </c>
      <c r="G19">
        <v>69.922529290811696</v>
      </c>
      <c r="H19">
        <v>96.274318787635906</v>
      </c>
      <c r="I19">
        <v>94.697711341422703</v>
      </c>
      <c r="J19" s="3"/>
      <c r="K19" s="3"/>
      <c r="L19" s="2"/>
      <c r="M19" s="2"/>
      <c r="N19" s="2"/>
      <c r="O19" s="2"/>
      <c r="P19" s="2"/>
      <c r="Q19" s="2"/>
      <c r="R19" s="2"/>
      <c r="S19" s="2"/>
    </row>
    <row r="20" spans="1:19" x14ac:dyDescent="0.2">
      <c r="A20" t="s">
        <v>9</v>
      </c>
      <c r="B20" t="s">
        <v>5</v>
      </c>
      <c r="C20" t="s">
        <v>6</v>
      </c>
      <c r="D20" t="s">
        <v>7</v>
      </c>
      <c r="E20" t="s">
        <v>8</v>
      </c>
      <c r="F20">
        <v>2013</v>
      </c>
      <c r="G20">
        <v>69.564392876231693</v>
      </c>
      <c r="H20">
        <v>97.848860259182601</v>
      </c>
      <c r="I20">
        <v>91.817487206759097</v>
      </c>
      <c r="J20" s="3"/>
      <c r="K20" s="3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t="s">
        <v>9</v>
      </c>
      <c r="B21" t="s">
        <v>5</v>
      </c>
      <c r="C21" t="s">
        <v>6</v>
      </c>
      <c r="D21" t="s">
        <v>7</v>
      </c>
      <c r="E21" t="s">
        <v>8</v>
      </c>
      <c r="F21">
        <v>2014</v>
      </c>
      <c r="G21">
        <v>80.152528379668098</v>
      </c>
      <c r="H21">
        <v>99.854254753062506</v>
      </c>
      <c r="I21">
        <v>91.590989992919205</v>
      </c>
      <c r="J21" s="3"/>
      <c r="K21" s="3"/>
      <c r="L21" s="2"/>
      <c r="M21" s="2"/>
      <c r="N21" s="2"/>
      <c r="O21" s="2"/>
      <c r="P21" s="2"/>
      <c r="Q21" s="2"/>
      <c r="R21" s="2"/>
      <c r="S21" s="2"/>
    </row>
    <row r="22" spans="1:19" x14ac:dyDescent="0.2">
      <c r="A22" t="s">
        <v>9</v>
      </c>
      <c r="B22" t="s">
        <v>5</v>
      </c>
      <c r="C22" t="s">
        <v>6</v>
      </c>
      <c r="D22" t="s">
        <v>7</v>
      </c>
      <c r="E22" t="s">
        <v>8</v>
      </c>
      <c r="F22">
        <v>2015</v>
      </c>
      <c r="G22">
        <v>88.998363189644493</v>
      </c>
      <c r="H22">
        <v>103.574979963883</v>
      </c>
      <c r="I22">
        <v>92.806911213305597</v>
      </c>
      <c r="J22" s="3"/>
      <c r="K22" s="3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t="s">
        <v>9</v>
      </c>
      <c r="B23" t="s">
        <v>5</v>
      </c>
      <c r="C23" t="s">
        <v>6</v>
      </c>
      <c r="D23" t="s">
        <v>7</v>
      </c>
      <c r="E23" t="s">
        <v>8</v>
      </c>
      <c r="F23">
        <v>2016</v>
      </c>
      <c r="G23">
        <v>94.880394450387797</v>
      </c>
      <c r="H23">
        <v>107.79554944287599</v>
      </c>
      <c r="I23">
        <v>95.651906734963603</v>
      </c>
      <c r="J23" s="3"/>
      <c r="K23" s="3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t="s">
        <v>9</v>
      </c>
      <c r="B24" t="s">
        <v>5</v>
      </c>
      <c r="C24" t="s">
        <v>6</v>
      </c>
      <c r="D24" t="s">
        <v>7</v>
      </c>
      <c r="E24" t="s">
        <v>8</v>
      </c>
      <c r="F24">
        <v>2017</v>
      </c>
      <c r="G24">
        <v>103.958868713838</v>
      </c>
      <c r="H24">
        <v>111.46730469529101</v>
      </c>
      <c r="I24">
        <v>97.827336917889696</v>
      </c>
      <c r="J24" s="3"/>
      <c r="K24" s="3"/>
      <c r="L24" s="2"/>
      <c r="M24" s="2"/>
      <c r="N24" s="2"/>
      <c r="O24" s="2"/>
      <c r="P24" s="2"/>
      <c r="Q24" s="2"/>
      <c r="R24" s="2"/>
      <c r="S24" s="2"/>
    </row>
    <row r="25" spans="1:19" x14ac:dyDescent="0.2">
      <c r="J25" s="3"/>
      <c r="K25" s="3"/>
      <c r="L25" s="2"/>
      <c r="M25" s="2"/>
      <c r="N25" s="2"/>
      <c r="O25" s="2"/>
      <c r="P25" s="2"/>
      <c r="Q25" s="2"/>
      <c r="R25" s="2"/>
      <c r="S25" s="2"/>
    </row>
    <row r="26" spans="1:19" x14ac:dyDescent="0.2">
      <c r="J26" s="3"/>
      <c r="K26" s="3"/>
      <c r="L26" s="2"/>
      <c r="M26" s="2"/>
      <c r="N26" s="2"/>
      <c r="O26" s="2"/>
      <c r="P26" s="2"/>
      <c r="Q26" s="2"/>
      <c r="R26" s="2"/>
      <c r="S26" s="2"/>
    </row>
    <row r="27" spans="1:19" x14ac:dyDescent="0.2">
      <c r="J27" s="3"/>
      <c r="K27" s="3"/>
      <c r="L27" s="2"/>
      <c r="M27" s="2"/>
      <c r="N27" s="2"/>
      <c r="O27" s="2"/>
      <c r="P27" s="2"/>
      <c r="Q27" s="2"/>
      <c r="R27" s="2"/>
      <c r="S27" s="2"/>
    </row>
    <row r="28" spans="1:19" x14ac:dyDescent="0.2">
      <c r="L28" s="2"/>
      <c r="M28" s="2"/>
      <c r="N28" s="2"/>
      <c r="O28" s="2"/>
      <c r="P28" s="2"/>
      <c r="Q28" s="2"/>
      <c r="R28" s="2"/>
      <c r="S28" s="2"/>
    </row>
    <row r="29" spans="1:19" x14ac:dyDescent="0.2">
      <c r="G29" t="s">
        <v>9</v>
      </c>
      <c r="H29" t="s">
        <v>10</v>
      </c>
      <c r="I29" t="s">
        <v>11</v>
      </c>
      <c r="L29" s="2"/>
      <c r="M29" s="2"/>
      <c r="N29" s="2"/>
      <c r="O29" s="2"/>
      <c r="P29" s="2"/>
      <c r="Q29" s="2"/>
      <c r="R29" s="2"/>
      <c r="S29" s="2"/>
    </row>
    <row r="30" spans="1:19" x14ac:dyDescent="0.2">
      <c r="F30">
        <v>2010</v>
      </c>
      <c r="G30">
        <v>100</v>
      </c>
      <c r="H30">
        <v>100</v>
      </c>
      <c r="I30">
        <v>100</v>
      </c>
    </row>
    <row r="31" spans="1:19" x14ac:dyDescent="0.2">
      <c r="F31">
        <v>2011</v>
      </c>
      <c r="G31">
        <v>97.167262942034796</v>
      </c>
      <c r="H31">
        <v>82.153656148773607</v>
      </c>
      <c r="I31">
        <v>98.736932590790403</v>
      </c>
    </row>
    <row r="32" spans="1:19" x14ac:dyDescent="0.2">
      <c r="F32">
        <v>2012</v>
      </c>
      <c r="G32">
        <v>96.274318787635906</v>
      </c>
      <c r="H32">
        <v>69.922529290811696</v>
      </c>
      <c r="I32">
        <v>94.697711341422703</v>
      </c>
    </row>
    <row r="33" spans="6:9" x14ac:dyDescent="0.2">
      <c r="F33">
        <v>2013</v>
      </c>
      <c r="G33">
        <v>97.848860259182601</v>
      </c>
      <c r="H33">
        <v>69.564392876231693</v>
      </c>
      <c r="I33">
        <v>91.817487206759097</v>
      </c>
    </row>
    <row r="34" spans="6:9" x14ac:dyDescent="0.2">
      <c r="F34">
        <v>2014</v>
      </c>
      <c r="G34">
        <v>99.854254753062506</v>
      </c>
      <c r="H34">
        <v>80.152528379668098</v>
      </c>
      <c r="I34">
        <v>91.590989992919205</v>
      </c>
    </row>
    <row r="35" spans="6:9" x14ac:dyDescent="0.2">
      <c r="F35">
        <v>2015</v>
      </c>
      <c r="G35">
        <v>103.574979963883</v>
      </c>
      <c r="H35">
        <v>88.998363189644493</v>
      </c>
      <c r="I35">
        <v>92.806911213305597</v>
      </c>
    </row>
    <row r="36" spans="6:9" x14ac:dyDescent="0.2">
      <c r="F36">
        <v>2016</v>
      </c>
      <c r="G36">
        <v>107.79554944287599</v>
      </c>
      <c r="H36">
        <v>94.880394450387797</v>
      </c>
      <c r="I36">
        <v>95.651906734963603</v>
      </c>
    </row>
    <row r="37" spans="6:9" x14ac:dyDescent="0.2">
      <c r="F37">
        <v>2017</v>
      </c>
      <c r="G37">
        <v>111.46730469529101</v>
      </c>
      <c r="H37">
        <v>103.958868713838</v>
      </c>
      <c r="I37">
        <v>97.827336917889696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/>
  </sheetViews>
  <sheetFormatPr defaultRowHeight="12.75" x14ac:dyDescent="0.2"/>
  <cols>
    <col min="14" max="14" width="12.28515625" customWidth="1"/>
  </cols>
  <sheetData>
    <row r="1" spans="1:15" s="17" customFormat="1" x14ac:dyDescent="0.2">
      <c r="A1" s="18" t="s">
        <v>20</v>
      </c>
    </row>
    <row r="2" spans="1:15" s="17" customFormat="1" x14ac:dyDescent="0.2">
      <c r="A2" s="17" t="s">
        <v>21</v>
      </c>
      <c r="B2" s="17" t="s">
        <v>19</v>
      </c>
    </row>
    <row r="3" spans="1:15" s="17" customFormat="1" x14ac:dyDescent="0.2">
      <c r="A3" s="17" t="s">
        <v>22</v>
      </c>
    </row>
    <row r="4" spans="1:15" s="17" customFormat="1" x14ac:dyDescent="0.2">
      <c r="A4" s="18" t="s">
        <v>23</v>
      </c>
    </row>
    <row r="5" spans="1:15" s="17" customFormat="1" x14ac:dyDescent="0.2"/>
    <row r="6" spans="1:15" ht="25.5" x14ac:dyDescent="0.2">
      <c r="A6" s="4" t="s">
        <v>12</v>
      </c>
      <c r="B6" s="4"/>
      <c r="C6" s="4"/>
      <c r="D6" s="4"/>
    </row>
    <row r="7" spans="1:15" ht="22.5" x14ac:dyDescent="0.2">
      <c r="A7" s="5"/>
      <c r="B7" s="6" t="s">
        <v>14</v>
      </c>
      <c r="C7" s="7" t="s">
        <v>15</v>
      </c>
      <c r="D7" s="6" t="s">
        <v>13</v>
      </c>
      <c r="H7" s="14" t="s">
        <v>19</v>
      </c>
    </row>
    <row r="8" spans="1:15" x14ac:dyDescent="0.2">
      <c r="A8" s="8">
        <v>2006</v>
      </c>
      <c r="B8" s="9">
        <v>12.762071156289711</v>
      </c>
      <c r="C8" s="10">
        <v>14.393442622950815</v>
      </c>
      <c r="D8" s="9">
        <v>6.6034578918014342</v>
      </c>
      <c r="H8" s="15" t="s">
        <v>17</v>
      </c>
    </row>
    <row r="9" spans="1:15" x14ac:dyDescent="0.2">
      <c r="A9" s="11">
        <v>2007</v>
      </c>
      <c r="B9" s="12">
        <v>14.585534192548755</v>
      </c>
      <c r="C9" s="13">
        <v>15.505875609057052</v>
      </c>
      <c r="D9" s="12">
        <v>4.7713717693836921</v>
      </c>
    </row>
    <row r="10" spans="1:15" x14ac:dyDescent="0.2">
      <c r="A10" s="11">
        <v>2008</v>
      </c>
      <c r="B10" s="12">
        <v>-2.4339274738782946</v>
      </c>
      <c r="C10" s="13">
        <v>-5.6079404466501277</v>
      </c>
      <c r="D10" s="12">
        <v>3.4754818735643678</v>
      </c>
      <c r="G10" s="2"/>
      <c r="H10" s="2"/>
      <c r="I10" s="2"/>
      <c r="J10" s="2"/>
      <c r="K10" s="2"/>
      <c r="L10" s="2"/>
      <c r="M10" s="2"/>
      <c r="N10" s="2"/>
      <c r="O10" s="3"/>
    </row>
    <row r="11" spans="1:15" x14ac:dyDescent="0.2">
      <c r="A11" s="11">
        <v>2009</v>
      </c>
      <c r="B11" s="12">
        <v>-16.479778253748268</v>
      </c>
      <c r="C11" s="13">
        <v>-20.63617245005258</v>
      </c>
      <c r="D11" s="12">
        <v>-2.8279123636714587</v>
      </c>
      <c r="G11" s="2"/>
      <c r="H11" s="2"/>
      <c r="I11" s="2"/>
      <c r="J11" s="2"/>
      <c r="K11" s="2"/>
      <c r="L11" s="2"/>
      <c r="M11" s="2"/>
      <c r="N11" s="2"/>
      <c r="O11" s="3"/>
    </row>
    <row r="12" spans="1:15" x14ac:dyDescent="0.2">
      <c r="A12" s="11">
        <v>2010</v>
      </c>
      <c r="B12" s="12">
        <v>-15.877206215115415</v>
      </c>
      <c r="C12" s="13">
        <v>-21.232196091420995</v>
      </c>
      <c r="D12" s="12">
        <v>-0.51648788239969656</v>
      </c>
      <c r="G12" s="2"/>
      <c r="H12" s="2"/>
      <c r="I12" s="2"/>
      <c r="J12" s="2"/>
      <c r="K12" s="2"/>
      <c r="L12" s="2"/>
      <c r="M12" s="2"/>
      <c r="N12" s="2"/>
      <c r="O12" s="3"/>
    </row>
    <row r="13" spans="1:15" x14ac:dyDescent="0.2">
      <c r="A13" s="11">
        <v>2011</v>
      </c>
      <c r="B13" s="12">
        <v>-14.417645476553387</v>
      </c>
      <c r="C13" s="13">
        <v>-13.120269133725825</v>
      </c>
      <c r="D13" s="12">
        <v>1.9868210862619806</v>
      </c>
      <c r="G13" s="2"/>
      <c r="H13" s="2"/>
      <c r="I13" s="2"/>
      <c r="J13" s="2"/>
      <c r="K13" s="2"/>
      <c r="L13" s="2"/>
      <c r="M13" s="2"/>
      <c r="N13" s="2"/>
      <c r="O13" s="3"/>
    </row>
    <row r="14" spans="1:15" x14ac:dyDescent="0.2">
      <c r="A14" s="11">
        <v>2012</v>
      </c>
      <c r="B14" s="12">
        <v>-19.580932425353581</v>
      </c>
      <c r="C14" s="13">
        <v>-19.941916747337839</v>
      </c>
      <c r="D14" s="12">
        <v>-1.5761135584924091</v>
      </c>
      <c r="G14" s="2"/>
      <c r="H14" s="2"/>
      <c r="I14" s="2"/>
      <c r="J14" s="2"/>
      <c r="K14" s="2"/>
      <c r="L14" s="2"/>
      <c r="M14" s="2"/>
      <c r="N14" s="2"/>
      <c r="O14" s="3"/>
    </row>
    <row r="15" spans="1:15" x14ac:dyDescent="0.2">
      <c r="A15" s="11">
        <v>2013</v>
      </c>
      <c r="B15" s="12">
        <v>-3.1787389265242494</v>
      </c>
      <c r="C15" s="13">
        <v>4.8367593712212997</v>
      </c>
      <c r="D15" s="12">
        <v>-2.5462502486572558</v>
      </c>
      <c r="G15" s="2"/>
      <c r="H15" s="2"/>
      <c r="I15" s="2"/>
      <c r="J15" s="2"/>
      <c r="K15" s="2"/>
      <c r="L15" s="2"/>
      <c r="M15" s="2"/>
      <c r="N15" s="2"/>
      <c r="O15" s="3"/>
    </row>
    <row r="16" spans="1:15" x14ac:dyDescent="0.2">
      <c r="A16" s="11">
        <v>2014</v>
      </c>
      <c r="B16" s="12">
        <v>10.387513455328335</v>
      </c>
      <c r="C16" s="13">
        <v>17.993079584775074</v>
      </c>
      <c r="D16" s="12">
        <v>-0.47968973259848724</v>
      </c>
      <c r="G16" s="2"/>
      <c r="H16" s="2"/>
      <c r="I16" s="2"/>
      <c r="J16" s="2"/>
      <c r="K16" s="2"/>
      <c r="L16" s="2"/>
      <c r="M16" s="2"/>
      <c r="N16" s="2"/>
      <c r="O16" s="3"/>
    </row>
    <row r="17" spans="1:15" x14ac:dyDescent="0.2">
      <c r="A17" s="11">
        <v>2015</v>
      </c>
      <c r="B17" s="12">
        <v>17.540224280838611</v>
      </c>
      <c r="C17" s="13">
        <v>21.260997067448685</v>
      </c>
      <c r="D17" s="12">
        <v>0.84093939083169644</v>
      </c>
      <c r="G17" s="2"/>
      <c r="H17" s="2"/>
      <c r="I17" s="2"/>
      <c r="J17" s="2"/>
      <c r="K17" s="2"/>
      <c r="L17" s="2"/>
      <c r="M17" s="2"/>
      <c r="N17" s="2"/>
      <c r="O17" s="3"/>
    </row>
    <row r="18" spans="1:15" x14ac:dyDescent="0.2">
      <c r="A18" s="11">
        <v>2016</v>
      </c>
      <c r="B18" s="12">
        <v>7.5080369179715722</v>
      </c>
      <c r="C18" s="13">
        <v>4.7964530431277685</v>
      </c>
      <c r="D18" s="12">
        <v>3.1628190786128441</v>
      </c>
      <c r="G18" s="2"/>
      <c r="H18" s="2"/>
      <c r="I18" s="2"/>
      <c r="J18" s="2"/>
      <c r="K18" s="2"/>
      <c r="L18" s="2"/>
      <c r="M18" s="2"/>
      <c r="N18" s="2"/>
      <c r="O18" s="3"/>
    </row>
    <row r="19" spans="1:15" x14ac:dyDescent="0.2">
      <c r="A19" s="11">
        <v>2017</v>
      </c>
      <c r="B19" s="12">
        <v>9.3469663354875934</v>
      </c>
      <c r="C19" s="13">
        <v>6.5384615384615374</v>
      </c>
      <c r="D19" s="12">
        <v>3.805205047318605</v>
      </c>
      <c r="G19" s="2"/>
      <c r="H19" s="2"/>
      <c r="I19" s="2"/>
      <c r="J19" s="2"/>
      <c r="K19" s="2"/>
      <c r="L19" s="2"/>
      <c r="M19" s="2"/>
      <c r="N19" s="2"/>
      <c r="O19" s="3"/>
    </row>
    <row r="20" spans="1:15" x14ac:dyDescent="0.2">
      <c r="G20" s="2"/>
      <c r="H20" s="2"/>
      <c r="I20" s="2"/>
      <c r="J20" s="2"/>
      <c r="K20" s="2"/>
      <c r="L20" s="2"/>
      <c r="M20" s="2"/>
      <c r="N20" s="2"/>
      <c r="O20" s="3"/>
    </row>
    <row r="21" spans="1:15" x14ac:dyDescent="0.2">
      <c r="G21" s="2"/>
      <c r="H21" s="2"/>
      <c r="I21" s="2"/>
      <c r="J21" s="2"/>
      <c r="K21" s="2"/>
      <c r="L21" s="2"/>
      <c r="M21" s="2"/>
      <c r="N21" s="2"/>
      <c r="O21" s="3"/>
    </row>
    <row r="22" spans="1:15" x14ac:dyDescent="0.2">
      <c r="G22" s="2"/>
      <c r="H22" s="2"/>
      <c r="I22" s="2"/>
      <c r="J22" s="2"/>
      <c r="K22" s="2"/>
      <c r="L22" s="2"/>
      <c r="M22" s="2"/>
      <c r="N22" s="2"/>
      <c r="O22" s="3"/>
    </row>
    <row r="23" spans="1:15" x14ac:dyDescent="0.2">
      <c r="G23" s="2"/>
      <c r="H23" s="2"/>
      <c r="I23" s="2"/>
      <c r="J23" s="2"/>
      <c r="K23" s="2"/>
      <c r="L23" s="2"/>
      <c r="M23" s="2"/>
      <c r="N23" s="2"/>
      <c r="O23" s="3"/>
    </row>
    <row r="24" spans="1:15" x14ac:dyDescent="0.2">
      <c r="G24" s="2"/>
      <c r="H24" s="2"/>
      <c r="I24" s="2"/>
      <c r="J24" s="2"/>
      <c r="K24" s="2"/>
      <c r="L24" s="2"/>
      <c r="M24" s="2"/>
      <c r="N24" s="2"/>
      <c r="O24" s="3"/>
    </row>
    <row r="25" spans="1:15" x14ac:dyDescent="0.2"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2">
      <c r="G26" s="1"/>
      <c r="H26" s="1"/>
      <c r="I26" s="1"/>
      <c r="J26" s="1"/>
      <c r="K26" s="1"/>
      <c r="L26" s="1"/>
      <c r="M26" s="1"/>
      <c r="N26" s="1"/>
    </row>
    <row r="27" spans="1:15" ht="37.5" x14ac:dyDescent="0.2">
      <c r="G27" s="16" t="s">
        <v>18</v>
      </c>
      <c r="H27" s="1"/>
      <c r="I27" s="1"/>
      <c r="J27" s="1"/>
      <c r="K27" s="1"/>
      <c r="L27" s="1"/>
      <c r="M27" s="1"/>
      <c r="N27" s="1"/>
    </row>
    <row r="29" spans="1:15" x14ac:dyDescent="0.2">
      <c r="B29" t="s">
        <v>16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C934E145-C47B-4610-94AB-B9ECB5169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56FB6B-D1EC-4192-89F9-76B863756560}">
  <ds:schemaRefs>
    <ds:schemaRef ds:uri="http://schemas.microsoft.com/office/2006/metadata/properties"/>
    <ds:schemaRef ds:uri="http://schemas.microsoft.com/office/infopath/2007/PartnerControls"/>
    <ds:schemaRef ds:uri="bbc7a7a3-1361-4a32-9a19-e150eb4da2ba"/>
    <ds:schemaRef ds:uri="c9f238dd-bb73-4aef-a7a5-d644ad823e52"/>
    <ds:schemaRef ds:uri="ca82dde9-3436-4d3d-bddd-d31447390034"/>
    <ds:schemaRef ds:uri="c0e75541-f54f-401c-9a34-cb7fded40982"/>
    <ds:schemaRef ds:uri="54c4cd27-f286-408f-9ce0-33c1e0f3ab39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FF60E935-275B-4445-925B-C9E1B3E036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6B4760-A9A9-4F12-ADDF-E30B07A9B7FB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CC00B64-E7A3-461B-BE34-B1833BE0E57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DP_LIVE_06072018120750857</vt:lpstr>
      <vt:lpstr>Dublin</vt:lpstr>
      <vt:lpstr>Dublin!_Ref527539096</vt:lpstr>
      <vt:lpstr>Dublin!OECD18_45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2018-07-06T11:09:45Z</cp:lastPrinted>
  <dcterms:created xsi:type="dcterms:W3CDTF">2018-07-06T10:38:22Z</dcterms:created>
  <dcterms:modified xsi:type="dcterms:W3CDTF">2019-09-23T13:52:50Z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