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A6BA4D4A-28EB-4AD4-9BFF-40972A1682C1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6" sheetId="1" r:id="rId1"/>
    <x:sheet name="About this file" sheetId="2" r:id="Rc83b7a34de784535"/>
  </x:sheets>
  <x:definedNames>
    <x:definedName name="_xlnm.Print_Area" localSheetId="0">'g4-6'!$A$1:$K$28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<sst xmlns="http://schemas.openxmlformats.org/spreadsheetml/2006/main" count="33" uniqueCount="33">
  <si>
    <t>16-year-olds and above, between 2010 and 2020</t>
  </si>
  <si>
    <t>Sweden</t>
  </si>
  <si>
    <t>Netherlands</t>
  </si>
  <si>
    <t>Spain</t>
  </si>
  <si>
    <t>France</t>
  </si>
  <si>
    <t>Norway</t>
  </si>
  <si>
    <t>Italy</t>
  </si>
  <si>
    <t>Switzerland</t>
  </si>
  <si>
    <t>Austria</t>
  </si>
  <si>
    <t>Lithuania</t>
  </si>
  <si>
    <t>Greece</t>
  </si>
  <si>
    <t>Slovenia</t>
  </si>
  <si>
    <t>EU total (23)</t>
  </si>
  <si>
    <t>Cyprus</t>
  </si>
  <si>
    <t>United Kingdom</t>
  </si>
  <si>
    <t>Ireland</t>
  </si>
  <si>
    <t>Malta</t>
  </si>
  <si>
    <t>Germany</t>
  </si>
  <si>
    <t>Portugal</t>
  </si>
  <si>
    <t>Denmark</t>
  </si>
  <si>
    <t>Latvia</t>
  </si>
  <si>
    <t>Czech Republic</t>
  </si>
  <si>
    <t>Hungary</t>
  </si>
  <si>
    <t>Poland</t>
  </si>
  <si>
    <t>Iceland</t>
  </si>
  <si>
    <t>Croatia</t>
  </si>
  <si>
    <t>Slovak Republic</t>
  </si>
  <si>
    <t>Finland</t>
  </si>
  <si>
    <t>Bulgaria</t>
  </si>
  <si>
    <t>Foreign-born</t>
  </si>
  <si>
    <t>Native-born</t>
  </si>
  <si>
    <t>Figure 4.6 How AROPE rates have evolved</t>
  </si>
  <si>
    <t xml:space="preserve">Source: European Union Statistics on Income and Living Conditions (EU-SILC) 2020 &amp; 2010 (2019 &amp; 2010 for Germany, Italy, and Malta, 2018 &amp; 2010 for Iceland and the United Kingdom).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</si>
</sst>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6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0" fontId="8" fillId="2" borderId="6" xfId="0" applyFont="1" applyFill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0" fontId="8" fillId="0" borderId="6" xfId="0" applyFont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0" fontId="8" fillId="2" borderId="8" xfId="0" applyFont="1" applyFill="1" applyBorder="1" applyAlignment="1">
      <x:alignment horizontal="left" vertical="center"/>
    </x:xf>
    <x:xf numFmtId="0" fontId="8" fillId="2" borderId="9" xfId="0" applyFont="1" applyFill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fontId="9"/>
    <x:xf fontId="10"/>
    <x:xf fontId="11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83b7a34de78453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'g4-6'!$B$33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57-49F6-BC8D-EEA2220C4D20}"/>
              </c:ext>
            </c:extLst>
          </c:dPt>
          <c:dPt>
            <c:idx val="1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357-49F6-BC8D-EEA2220C4D2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57-49F6-BC8D-EEA2220C4D2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57-49F6-BC8D-EEA2220C4D2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57-49F6-BC8D-EEA2220C4D2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57-49F6-BC8D-EEA2220C4D2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57-49F6-BC8D-EEA2220C4D20}"/>
              </c:ext>
            </c:extLst>
          </c:dPt>
          <c:cat>
            <c:strRef>
              <c:f>'g4-6'!$A$34:$A$64</c:f>
              <c:strCache>
                <c:ptCount val="28"/>
                <c:pt idx="0">
                  <c:v>Sweden</c:v>
                </c:pt>
                <c:pt idx="1">
                  <c:v>Netherlands</c:v>
                </c:pt>
                <c:pt idx="2">
                  <c:v>Spain</c:v>
                </c:pt>
                <c:pt idx="3">
                  <c:v>France</c:v>
                </c:pt>
                <c:pt idx="4">
                  <c:v>Norway</c:v>
                </c:pt>
                <c:pt idx="5">
                  <c:v>Italy</c:v>
                </c:pt>
                <c:pt idx="6">
                  <c:v>Switzerland</c:v>
                </c:pt>
                <c:pt idx="7">
                  <c:v>Austria</c:v>
                </c:pt>
                <c:pt idx="8">
                  <c:v>Lithuania</c:v>
                </c:pt>
                <c:pt idx="9">
                  <c:v>Greece</c:v>
                </c:pt>
                <c:pt idx="10">
                  <c:v>Slovenia</c:v>
                </c:pt>
                <c:pt idx="11">
                  <c:v>EU total (23)</c:v>
                </c:pt>
                <c:pt idx="12">
                  <c:v>Cyprus</c:v>
                </c:pt>
                <c:pt idx="13">
                  <c:v>United Kingdom</c:v>
                </c:pt>
                <c:pt idx="14">
                  <c:v>Ireland</c:v>
                </c:pt>
                <c:pt idx="15">
                  <c:v>Malta</c:v>
                </c:pt>
                <c:pt idx="16">
                  <c:v>Germany</c:v>
                </c:pt>
                <c:pt idx="17">
                  <c:v>Portugal</c:v>
                </c:pt>
                <c:pt idx="18">
                  <c:v>Denmark</c:v>
                </c:pt>
                <c:pt idx="19">
                  <c:v>Latvia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Poland</c:v>
                </c:pt>
                <c:pt idx="23">
                  <c:v>Iceland</c:v>
                </c:pt>
                <c:pt idx="24">
                  <c:v>Croatia</c:v>
                </c:pt>
                <c:pt idx="25">
                  <c:v>Slovak Republic</c:v>
                </c:pt>
                <c:pt idx="26">
                  <c:v>Finland</c:v>
                </c:pt>
                <c:pt idx="27">
                  <c:v>Bulgaria</c:v>
                </c:pt>
              </c:strCache>
            </c:strRef>
          </c:cat>
          <c:val>
            <c:numRef>
              <c:f>'g4-6'!$B$34:$B$61</c:f>
              <c:numCache>
                <c:formatCode>0.0</c:formatCode>
                <c:ptCount val="28"/>
                <c:pt idx="0">
                  <c:v>7.6972770690917969</c:v>
                </c:pt>
                <c:pt idx="1">
                  <c:v>5.9673957824707031</c:v>
                </c:pt>
                <c:pt idx="2">
                  <c:v>4.9128990173339844</c:v>
                </c:pt>
                <c:pt idx="3">
                  <c:v>4.4920635223388672</c:v>
                </c:pt>
                <c:pt idx="4">
                  <c:v>3.2942276000976563</c:v>
                </c:pt>
                <c:pt idx="5">
                  <c:v>2.7960090637207031</c:v>
                </c:pt>
                <c:pt idx="6">
                  <c:v>1.3597736358642578</c:v>
                </c:pt>
                <c:pt idx="7">
                  <c:v>0.63595962524414063</c:v>
                </c:pt>
                <c:pt idx="8">
                  <c:v>-0.50212478637695313</c:v>
                </c:pt>
                <c:pt idx="9">
                  <c:v>-0.59893417358398438</c:v>
                </c:pt>
                <c:pt idx="10">
                  <c:v>-1.3610954284667969</c:v>
                </c:pt>
                <c:pt idx="11">
                  <c:v>-1.5585300000000011</c:v>
                </c:pt>
                <c:pt idx="12">
                  <c:v>-2.4077491760253906</c:v>
                </c:pt>
                <c:pt idx="13">
                  <c:v>-3.7199611663818359</c:v>
                </c:pt>
                <c:pt idx="14">
                  <c:v>-4.7399368286132813</c:v>
                </c:pt>
                <c:pt idx="15">
                  <c:v>-4.8531761169433594</c:v>
                </c:pt>
                <c:pt idx="16">
                  <c:v>-5.3280658721923828</c:v>
                </c:pt>
                <c:pt idx="17">
                  <c:v>-5.5536613464355469</c:v>
                </c:pt>
                <c:pt idx="18">
                  <c:v>-5.7066307067871094</c:v>
                </c:pt>
                <c:pt idx="19">
                  <c:v>-7.3035774230957031</c:v>
                </c:pt>
                <c:pt idx="20">
                  <c:v>-7.9323549270629883</c:v>
                </c:pt>
                <c:pt idx="21">
                  <c:v>-7.9902667999267578</c:v>
                </c:pt>
                <c:pt idx="22">
                  <c:v>-8.7684440612792969</c:v>
                </c:pt>
                <c:pt idx="23">
                  <c:v>-9.0890874862670898</c:v>
                </c:pt>
                <c:pt idx="24">
                  <c:v>-10.140430450439453</c:v>
                </c:pt>
                <c:pt idx="25">
                  <c:v>-10.323845863342285</c:v>
                </c:pt>
                <c:pt idx="26">
                  <c:v>-14.319061279296875</c:v>
                </c:pt>
                <c:pt idx="27">
                  <c:v>-15.340669631958008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57-49F6-BC8D-EEA2220C4D20}"/>
            </c:ext>
          </c:extLst>
        </c:ser>
        <c:ser>
          <c:idx val="1"/>
          <c:order val="1"/>
          <c:tx>
            <c:strRef>
              <c:f>'g4-6'!$C$33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'g4-6'!$A$34:$A$64</c:f>
              <c:strCache>
                <c:ptCount val="28"/>
                <c:pt idx="0">
                  <c:v>Sweden</c:v>
                </c:pt>
                <c:pt idx="1">
                  <c:v>Netherlands</c:v>
                </c:pt>
                <c:pt idx="2">
                  <c:v>Spain</c:v>
                </c:pt>
                <c:pt idx="3">
                  <c:v>France</c:v>
                </c:pt>
                <c:pt idx="4">
                  <c:v>Norway</c:v>
                </c:pt>
                <c:pt idx="5">
                  <c:v>Italy</c:v>
                </c:pt>
                <c:pt idx="6">
                  <c:v>Switzerland</c:v>
                </c:pt>
                <c:pt idx="7">
                  <c:v>Austria</c:v>
                </c:pt>
                <c:pt idx="8">
                  <c:v>Lithuania</c:v>
                </c:pt>
                <c:pt idx="9">
                  <c:v>Greece</c:v>
                </c:pt>
                <c:pt idx="10">
                  <c:v>Slovenia</c:v>
                </c:pt>
                <c:pt idx="11">
                  <c:v>EU total (23)</c:v>
                </c:pt>
                <c:pt idx="12">
                  <c:v>Cyprus</c:v>
                </c:pt>
                <c:pt idx="13">
                  <c:v>United Kingdom</c:v>
                </c:pt>
                <c:pt idx="14">
                  <c:v>Ireland</c:v>
                </c:pt>
                <c:pt idx="15">
                  <c:v>Malta</c:v>
                </c:pt>
                <c:pt idx="16">
                  <c:v>Germany</c:v>
                </c:pt>
                <c:pt idx="17">
                  <c:v>Portugal</c:v>
                </c:pt>
                <c:pt idx="18">
                  <c:v>Denmark</c:v>
                </c:pt>
                <c:pt idx="19">
                  <c:v>Latvia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Poland</c:v>
                </c:pt>
                <c:pt idx="23">
                  <c:v>Iceland</c:v>
                </c:pt>
                <c:pt idx="24">
                  <c:v>Croatia</c:v>
                </c:pt>
                <c:pt idx="25">
                  <c:v>Slovak Republic</c:v>
                </c:pt>
                <c:pt idx="26">
                  <c:v>Finland</c:v>
                </c:pt>
                <c:pt idx="27">
                  <c:v>Bulgaria</c:v>
                </c:pt>
              </c:strCache>
            </c:strRef>
          </c:cat>
          <c:val>
            <c:numRef>
              <c:f>'g4-6'!$C$34:$C$61</c:f>
              <c:numCache>
                <c:formatCode>0.0</c:formatCode>
                <c:ptCount val="28"/>
                <c:pt idx="0">
                  <c:v>-0.98388862609863281</c:v>
                </c:pt>
                <c:pt idx="1">
                  <c:v>0.41608810424804688</c:v>
                </c:pt>
                <c:pt idx="2">
                  <c:v>-0.54022598266601563</c:v>
                </c:pt>
                <c:pt idx="3">
                  <c:v>-1.9429311752319336</c:v>
                </c:pt>
                <c:pt idx="4">
                  <c:v>-0.41134929656982422</c:v>
                </c:pt>
                <c:pt idx="5">
                  <c:v>0.69862556457519531</c:v>
                </c:pt>
                <c:pt idx="6">
                  <c:v>-0.23857593536376953</c:v>
                </c:pt>
                <c:pt idx="7">
                  <c:v>-2.9395074844360352</c:v>
                </c:pt>
                <c:pt idx="8">
                  <c:v>-8.3516597747802734</c:v>
                </c:pt>
                <c:pt idx="9">
                  <c:v>1.8137779235839844</c:v>
                </c:pt>
                <c:pt idx="10">
                  <c:v>-3.5160617828369141</c:v>
                </c:pt>
                <c:pt idx="11">
                  <c:v>-2.9634299999999989</c:v>
                </c:pt>
                <c:pt idx="12">
                  <c:v>-5.3745994567871094</c:v>
                </c:pt>
                <c:pt idx="13">
                  <c:v>0.29445648193359375</c:v>
                </c:pt>
                <c:pt idx="14">
                  <c:v>-5.5025367736816406</c:v>
                </c:pt>
                <c:pt idx="15">
                  <c:v>-0.72901725769042969</c:v>
                </c:pt>
                <c:pt idx="16">
                  <c:v>-0.69803619384765625</c:v>
                </c:pt>
                <c:pt idx="17">
                  <c:v>-5.2608852386474609</c:v>
                </c:pt>
                <c:pt idx="18">
                  <c:v>-2.8252296447753906</c:v>
                </c:pt>
                <c:pt idx="19">
                  <c:v>-10.440193176269531</c:v>
                </c:pt>
                <c:pt idx="20">
                  <c:v>-1.8456878662109375</c:v>
                </c:pt>
                <c:pt idx="21">
                  <c:v>-10.907932281494141</c:v>
                </c:pt>
                <c:pt idx="22">
                  <c:v>-8.9491081237792969</c:v>
                </c:pt>
                <c:pt idx="23">
                  <c:v>-1.9708385467529297</c:v>
                </c:pt>
                <c:pt idx="24">
                  <c:v>-7.4219532012939453</c:v>
                </c:pt>
                <c:pt idx="25">
                  <c:v>-5.8737058639526367</c:v>
                </c:pt>
                <c:pt idx="26">
                  <c:v>-1.1563320159912109</c:v>
                </c:pt>
                <c:pt idx="27">
                  <c:v>-16.341220855712891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57-49F6-BC8D-EEA2220C4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790127"/>
        <c:axId val="1"/>
      </c:barChart>
      <c:catAx>
        <c:axId val="245790127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  <c:min val="-1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79012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142875</xdr:rowOff>
    </xdr:from>
    <xdr:to>
      <xdr:col>6</xdr:col>
      <xdr:colOff>466725</xdr:colOff>
      <xdr:row>24</xdr:row>
      <xdr:rowOff>57150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FB6DE8C1-4E12-A814-5A2E-1E5014717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570034</xdr:colOff>
      <xdr:row>23</xdr:row>
      <xdr:rowOff>147027</xdr:rowOff>
    </xdr:from>
    <xdr:to>
      <xdr:col>4</xdr:col>
      <xdr:colOff>564441</xdr:colOff>
      <xdr:row>25</xdr:row>
      <xdr:rowOff>2310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F4FF465C-0E76-DB93-F6D9-CC87A1DED308}"/>
            </a:ext>
          </a:extLst>
        </xdr:cNvPr>
        <xdr:cNvSpPr txBox="1"/>
      </xdr:nvSpPr>
      <xdr:spPr>
        <a:xfrm>
          <a:off x="2941759" y="3864952"/>
          <a:ext cx="1016757" cy="1723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DE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0.10807</cdr:x>
      <cdr:y>0.01461</cdr:y>
    </cdr:from>
    <cdr:to>
      <cdr:x>0.99047</cdr:x>
      <cdr:y>0.06642</cdr:y>
    </cdr:to>
    <cdr:sp macro="" textlink="">
      <cdr:nvSpPr>
        <cdr:cNvPr id="47" name="xlamLegend1"/>
        <cdr:cNvSpPr/>
      </cdr:nvSpPr>
      <cdr:spPr>
        <a:xfrm xmlns:a="http://schemas.openxmlformats.org/drawingml/2006/main">
          <a:off x="641728" y="50813"/>
          <a:ext cx="4756009" cy="17678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0.35023</cdr:x>
      <cdr:y>0.02324</cdr:y>
    </cdr:from>
    <cdr:to>
      <cdr:x>0.46341</cdr:x>
      <cdr:y>0.05086</cdr:y>
    </cdr:to>
    <cdr:grpSp>
      <cdr:nvGrpSpPr>
        <cdr:cNvPr id="11" name="xlamLegendEntry11">
          <a:extLst xmlns:a="http://schemas.openxmlformats.org/drawingml/2006/main">
            <a:ext uri="{FF2B5EF4-FFF2-40B4-BE49-F238E27FC236}">
              <a16:creationId xmlns:a16="http://schemas.microsoft.com/office/drawing/2014/main" id="{C4774FE3-3275-309C-B0E6-875B7F1DDAD8}"/>
            </a:ext>
          </a:extLst>
        </cdr:cNvPr>
        <cdr:cNvGrpSpPr/>
      </cdr:nvGrpSpPr>
      <cdr:grpSpPr>
        <a:xfrm xmlns:a="http://schemas.openxmlformats.org/drawingml/2006/main">
          <a:off x="2020468" y="79173"/>
          <a:ext cx="652933" cy="94096"/>
          <a:chOff x="1234101" y="43400"/>
          <a:chExt cx="690691" cy="110424"/>
        </a:xfrm>
      </cdr:grpSpPr>
      <cdr:sp macro="" textlink="">
        <cdr:nvSpPr>
          <cdr:cNvPr id="52" name="xlamLegendSymbol11"/>
          <cdr:cNvSpPr/>
        </cdr:nvSpPr>
        <cdr:spPr>
          <a:xfrm xmlns:a="http://schemas.openxmlformats.org/drawingml/2006/main">
            <a:off x="1234101" y="6140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3" name="xlamLegendText11"/>
          <cdr:cNvSpPr txBox="1"/>
        </cdr:nvSpPr>
        <cdr:spPr>
          <a:xfrm xmlns:a="http://schemas.openxmlformats.org/drawingml/2006/main">
            <a:off x="1450100" y="43400"/>
            <a:ext cx="474692" cy="1104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0.67805</cdr:x>
      <cdr:y>0.02742</cdr:y>
    </cdr:from>
    <cdr:to>
      <cdr:x>0.78937</cdr:x>
      <cdr:y>0.05918</cdr:y>
    </cdr:to>
    <cdr:grpSp>
      <cdr:nvGrpSpPr>
        <cdr:cNvPr id="14" name="xlamLegendEntry21">
          <a:extLst xmlns:a="http://schemas.openxmlformats.org/drawingml/2006/main">
            <a:ext uri="{FF2B5EF4-FFF2-40B4-BE49-F238E27FC236}">
              <a16:creationId xmlns:a16="http://schemas.microsoft.com/office/drawing/2014/main" id="{CD89C882-F9BE-DB6A-AF0A-A45E2C799F39}"/>
            </a:ext>
          </a:extLst>
        </cdr:cNvPr>
        <cdr:cNvGrpSpPr/>
      </cdr:nvGrpSpPr>
      <cdr:grpSpPr>
        <a:xfrm xmlns:a="http://schemas.openxmlformats.org/drawingml/2006/main">
          <a:off x="3911653" y="93414"/>
          <a:ext cx="642203" cy="108199"/>
          <a:chOff x="3264732" y="44529"/>
          <a:chExt cx="646807" cy="110426"/>
        </a:xfrm>
      </cdr:grpSpPr>
      <cdr:sp macro="" textlink="">
        <cdr:nvSpPr>
          <cdr:cNvPr id="50" name="xlamLegendSymbol21"/>
          <cdr:cNvSpPr/>
        </cdr:nvSpPr>
        <cdr:spPr>
          <a:xfrm xmlns:a="http://schemas.openxmlformats.org/drawingml/2006/main">
            <a:off x="3264732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1" name="xlamLegendText21"/>
          <cdr:cNvSpPr txBox="1"/>
        </cdr:nvSpPr>
        <cdr:spPr>
          <a:xfrm xmlns:a="http://schemas.openxmlformats.org/drawingml/2006/main">
            <a:off x="3482909" y="44529"/>
            <a:ext cx="428630" cy="1104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  <cdr:absSizeAnchor xmlns:cdr="http://schemas.openxmlformats.org/drawingml/2006/chartDrawing">
    <cdr:from>
      <cdr:x>0.09921</cdr:x>
      <cdr:y>0.09573</cdr:y>
    </cdr:from>
    <cdr:ext cx="0" cy="0"/>
    <cdr:cxnSp macro="">
      <cdr:nvCxnSpPr>
        <cdr:cNvPr id="54" name="xlamShapesHVS1P35">
          <a:extLst xmlns:a="http://schemas.openxmlformats.org/drawingml/2006/main">
            <a:ext uri="{FF2B5EF4-FFF2-40B4-BE49-F238E27FC236}">
              <a16:creationId xmlns:a16="http://schemas.microsoft.com/office/drawing/2014/main" id="{8897EAD8-7023-8D6D-51EC-E1C0117979D0}"/>
            </a:ext>
          </a:extLst>
        </cdr:cNvPr>
        <cdr:cNvCxnSpPr/>
      </cdr:nvCxnSpPr>
      <cdr:spPr>
        <a:xfrm xmlns:a="http://schemas.openxmlformats.org/drawingml/2006/main" flipV="1">
          <a:off x="676550" y="375547"/>
          <a:ext cx="31621" cy="61905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0.09996</cdr:x>
      <cdr:y>0.07317</cdr:y>
    </cdr:from>
    <cdr:ext cx="0" cy="0"/>
    <cdr:sp macro="" textlink="">
      <cdr:nvSpPr>
        <cdr:cNvPr id="55" name="xlamTextsS1P35"/>
        <cdr:cNvSpPr txBox="1"/>
      </cdr:nvSpPr>
      <cdr:spPr>
        <a:xfrm xmlns:a="http://schemas.openxmlformats.org/drawingml/2006/main">
          <a:off x="649019" y="287357"/>
          <a:ext cx="571372" cy="88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 b="0" i="0">
              <a:solidFill>
                <a:srgbClr val="000000"/>
              </a:solidFill>
              <a:latin typeface="Arial Narrow" panose="020B0606020202030204" pitchFamily="34" charset="0"/>
            </a:rPr>
            <a:t>FB:</a:t>
          </a:r>
          <a:r>
            <a:rPr lang="en-GB" sz="600" b="0" i="0" baseline="0">
              <a:solidFill>
                <a:srgbClr val="000000"/>
              </a:solidFill>
              <a:latin typeface="Arial Narrow" panose="020B0606020202030204" pitchFamily="34" charset="0"/>
            </a:rPr>
            <a:t> -15, NB: -16</a:t>
          </a:r>
          <a:endParaRPr lang="en-GB" sz="6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df8s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4"/>
  <x:sheetViews>
    <x:sheetView showGridLines="0" tabSelected="1" topLeftCell="A1" workbookViewId="0">
      <x:selection activeCell="A27" sqref="A27:K27"/>
    </x:sheetView>
  </x:sheetViews>
  <x:sheetFormatPr defaultRowHeight="12.5" x14ac:dyDescent="0.25"/>
  <x:cols>
    <x:col min="1" max="1" width="16.7265625" customWidth="1"/>
    <x:col min="2" max="3" width="9.453125" customWidth="1"/>
    <x:col min="4" max="4" width="15.26953125" customWidth="1"/>
    <x:col min="5" max="5" width="18.26953125" customWidth="1"/>
    <x:col min="6" max="6" width="6.7265625" customWidth="1"/>
    <x:col min="7" max="7" width="18.54296875" customWidth="1"/>
    <x:col min="8" max="8" width="16.26953125" customWidth="1"/>
  </x:cols>
  <x:sheetData>
    <x:row r="1" spans="1:6" ht="12.75" customHeight="1" x14ac:dyDescent="0.25">
      <x:c r="A1" s="1" t="s">
        <x:v>31</x:v>
      </x:c>
    </x:row>
    <x:row r="2" spans="1:6" ht="12.75" customHeight="1" x14ac:dyDescent="0.25">
      <x:c r="A2" s="2" t="s">
        <x:v>0</x:v>
      </x:c>
    </x:row>
    <x:row r="3" spans="1:6" ht="12.75" customHeight="1" x14ac:dyDescent="0.25"/>
    <x:row r="4" spans="1:6" ht="12.75" customHeight="1" x14ac:dyDescent="0.3">
      <x:c r="A4" s="3"/>
      <x:c r="B4" s="3"/>
      <x:c r="C4" s="3"/>
      <x:c r="D4" s="3"/>
      <x:c r="E4" s="3"/>
      <x:c r="F4" s="3"/>
    </x:row>
    <x:row r="5" spans="1:6" ht="12.75" customHeight="1" x14ac:dyDescent="0.3">
      <x:c r="A5" s="3"/>
      <x:c r="B5" s="3"/>
      <x:c r="C5" s="3"/>
      <x:c r="D5" s="3"/>
      <x:c r="E5" s="3"/>
      <x:c r="F5" s="3"/>
    </x:row>
    <x:row r="6" spans="1:6" ht="12.75" customHeight="1" x14ac:dyDescent="0.3">
      <x:c r="A6" s="3"/>
      <x:c r="B6" s="3"/>
      <x:c r="C6" s="3"/>
      <x:c r="D6" s="3"/>
      <x:c r="E6" s="3"/>
      <x:c r="F6" s="3"/>
    </x:row>
    <x:row r="7" spans="1:6" ht="12.75" customHeight="1" x14ac:dyDescent="0.3">
      <x:c r="A7" s="3"/>
      <x:c r="B7" s="3"/>
      <x:c r="C7" s="3"/>
      <x:c r="D7" s="3"/>
      <x:c r="E7" s="3"/>
      <x:c r="F7" s="3"/>
    </x:row>
    <x:row r="8" spans="1:6" ht="12.75" customHeight="1" x14ac:dyDescent="0.3">
      <x:c r="A8" s="3"/>
      <x:c r="B8" s="3"/>
      <x:c r="C8" s="3"/>
      <x:c r="D8" s="3"/>
      <x:c r="E8" s="3"/>
      <x:c r="F8" s="3"/>
    </x:row>
    <x:row r="9" spans="1:6" ht="12.75" customHeight="1" x14ac:dyDescent="0.3">
      <x:c r="A9" s="3"/>
      <x:c r="B9" s="3"/>
      <x:c r="C9" s="3"/>
      <x:c r="D9" s="3"/>
      <x:c r="E9" s="3"/>
      <x:c r="F9" s="3"/>
    </x:row>
    <x:row r="10" spans="1:6" ht="12.75" customHeight="1" x14ac:dyDescent="0.3">
      <x:c r="A10" s="3"/>
      <x:c r="B10" s="3"/>
      <x:c r="C10" s="3"/>
      <x:c r="D10" s="3"/>
      <x:c r="E10" s="3"/>
      <x:c r="F10" s="3"/>
    </x:row>
    <x:row r="11" spans="1:6" ht="12.75" customHeight="1" x14ac:dyDescent="0.3">
      <x:c r="A11" s="3"/>
      <x:c r="B11" s="3"/>
      <x:c r="C11" s="3"/>
      <x:c r="D11" s="3"/>
      <x:c r="E11" s="3"/>
      <x:c r="F11" s="3"/>
    </x:row>
    <x:row r="12" spans="1:6" ht="12.75" customHeight="1" x14ac:dyDescent="0.3">
      <x:c r="A12" s="3"/>
      <x:c r="B12" s="3"/>
      <x:c r="C12" s="3"/>
      <x:c r="D12" s="3"/>
      <x:c r="E12" s="3"/>
      <x:c r="F12" s="3"/>
    </x:row>
    <x:row r="13" spans="1:6" ht="12.75" customHeight="1" x14ac:dyDescent="0.3">
      <x:c r="A13" s="3"/>
      <x:c r="B13" s="3"/>
      <x:c r="C13" s="3"/>
      <x:c r="D13" s="3"/>
      <x:c r="E13" s="3"/>
      <x:c r="F13" s="3"/>
    </x:row>
    <x:row r="14" spans="1:6" ht="12.75" customHeight="1" x14ac:dyDescent="0.3">
      <x:c r="A14" s="3"/>
      <x:c r="B14" s="3"/>
      <x:c r="C14" s="3"/>
      <x:c r="D14" s="3"/>
      <x:c r="E14" s="3"/>
      <x:c r="F14" s="3"/>
    </x:row>
    <x:row r="15" spans="1:6" ht="12.75" customHeight="1" x14ac:dyDescent="0.3">
      <x:c r="A15" s="3"/>
      <x:c r="B15" s="3"/>
      <x:c r="C15" s="3"/>
      <x:c r="D15" s="3"/>
      <x:c r="E15" s="3"/>
      <x:c r="F15" s="3"/>
    </x:row>
    <x:row r="16" spans="1:6" ht="12.75" customHeight="1" x14ac:dyDescent="0.3">
      <x:c r="A16" s="3"/>
      <x:c r="B16" s="3"/>
      <x:c r="C16" s="3"/>
      <x:c r="D16" s="3"/>
      <x:c r="E16" s="3"/>
      <x:c r="F16" s="3"/>
    </x:row>
    <x:row r="17" spans="1:11" ht="12.75" customHeight="1" x14ac:dyDescent="0.3">
      <x:c r="A17" s="3"/>
      <x:c r="B17" s="3"/>
      <x:c r="C17" s="3"/>
      <x:c r="D17" s="3"/>
      <x:c r="E17" s="3"/>
      <x:c r="F17" s="3"/>
    </x:row>
    <x:row r="18" spans="1:11" ht="12.75" customHeight="1" x14ac:dyDescent="0.3">
      <x:c r="A18" s="3"/>
      <x:c r="B18" s="3"/>
      <x:c r="C18" s="3"/>
      <x:c r="D18" s="3"/>
      <x:c r="E18" s="3"/>
      <x:c r="F18" s="3"/>
    </x:row>
    <x:row r="19" spans="1:11" ht="12.75" customHeight="1" x14ac:dyDescent="0.3">
      <x:c r="A19" s="3"/>
      <x:c r="B19" s="3"/>
      <x:c r="C19" s="3"/>
      <x:c r="D19" s="3"/>
      <x:c r="E19" s="3"/>
      <x:c r="F19" s="3"/>
    </x:row>
    <x:row r="20" spans="1:11" ht="12.75" customHeight="1" x14ac:dyDescent="0.3">
      <x:c r="A20" s="3"/>
      <x:c r="B20" s="3"/>
      <x:c r="C20" s="3"/>
      <x:c r="D20" s="3"/>
      <x:c r="E20" s="3"/>
      <x:c r="F20" s="3"/>
    </x:row>
    <x:row r="21" spans="1:11" ht="12.75" customHeight="1" x14ac:dyDescent="0.3">
      <x:c r="A21" s="3"/>
      <x:c r="B21" s="3"/>
      <x:c r="C21" s="3"/>
      <x:c r="D21" s="3"/>
      <x:c r="E21" s="3"/>
      <x:c r="F21" s="3"/>
    </x:row>
    <x:row r="22" spans="1:11" ht="12.75" customHeight="1" x14ac:dyDescent="0.3">
      <x:c r="A22" s="3"/>
      <x:c r="B22" s="3"/>
      <x:c r="C22" s="3"/>
      <x:c r="D22" s="3"/>
      <x:c r="E22" s="3"/>
      <x:c r="F22" s="3"/>
    </x:row>
    <x:row r="23" spans="1:11" ht="12.75" customHeight="1" x14ac:dyDescent="0.3">
      <x:c r="A23" s="3"/>
      <x:c r="B23" s="3"/>
      <x:c r="C23" s="3"/>
      <x:c r="D23" s="3"/>
      <x:c r="E23" s="3"/>
      <x:c r="F23" s="3"/>
    </x:row>
    <x:row r="24" spans="1:11" ht="12.75" customHeight="1" x14ac:dyDescent="0.3">
      <x:c r="A24" s="3"/>
      <x:c r="B24" s="3"/>
      <x:c r="C24" s="3"/>
      <x:c r="D24" s="3"/>
      <x:c r="E24" s="3"/>
      <x:c r="F24" s="3"/>
    </x:row>
    <x:row r="25" spans="1:11" ht="12.75" customHeight="1" x14ac:dyDescent="0.3">
      <x:c r="A25" s="3"/>
      <x:c r="B25" s="3"/>
      <x:c r="C25" s="3"/>
      <x:c r="D25" s="3"/>
      <x:c r="E25" s="3"/>
      <x:c r="F25" s="3"/>
    </x:row>
    <x:row r="26" spans="1:11" ht="12.75" customHeight="1" x14ac:dyDescent="0.3">
      <x:c r="A26" s="4"/>
      <x:c r="B26" s="4"/>
      <x:c r="C26" s="4"/>
      <x:c r="D26" s="4"/>
      <x:c r="E26" s="4"/>
      <x:c r="F26" s="4"/>
    </x:row>
    <x:row r="27" spans="1:11" ht="12.75" customHeight="1" x14ac:dyDescent="0.25">
      <x:c r="A27" s="25"/>
      <x:c r="B27" s="25"/>
      <x:c r="C27" s="25"/>
      <x:c r="D27" s="25"/>
      <x:c r="E27" s="25"/>
      <x:c r="F27" s="25"/>
      <x:c r="G27" s="25"/>
      <x:c r="H27" s="25"/>
      <x:c r="I27" s="25"/>
      <x:c r="J27" s="25"/>
      <x:c r="K27" s="25"/>
    </x:row>
    <x:row r="28" spans="1:11" ht="36.75" customHeight="1" x14ac:dyDescent="0.25">
      <x:c r="A28" s="25" t="s">
        <x:v>32</x:v>
      </x:c>
      <x:c r="B28" s="25"/>
      <x:c r="C28" s="25"/>
      <x:c r="D28" s="25"/>
      <x:c r="E28" s="25"/>
      <x:c r="F28" s="25"/>
      <x:c r="G28" s="25"/>
      <x:c r="H28" s="25"/>
      <x:c r="I28" s="25"/>
      <x:c r="J28" s="25"/>
      <x:c r="K28" s="25"/>
    </x:row>
    <x:row r="32" spans="1:11" ht="13" x14ac:dyDescent="0.25">
      <x:c r="A32" s="8"/>
      <x:c r="B32" s="8"/>
      <x:c r="C32" s="8"/>
    </x:row>
    <x:row r="33" spans="1:3" x14ac:dyDescent="0.25">
      <x:c r="A33" s="5"/>
      <x:c r="B33" s="6" t="s">
        <x:v>29</x:v>
      </x:c>
      <x:c r="C33" s="7" t="s">
        <x:v>30</x:v>
      </x:c>
    </x:row>
    <x:row r="34" spans="1:3" ht="11.25" customHeight="1" x14ac:dyDescent="0.25">
      <x:c r="A34" s="9" t="s">
        <x:v>1</x:v>
      </x:c>
      <x:c r="B34" s="10">
        <x:v>7.6972770690917969</x:v>
      </x:c>
      <x:c r="C34" s="11">
        <x:v>-0.98388862609863281</x:v>
      </x:c>
    </x:row>
    <x:row r="35" spans="1:3" ht="11.25" customHeight="1" x14ac:dyDescent="0.25">
      <x:c r="A35" s="12" t="s">
        <x:v>2</x:v>
      </x:c>
      <x:c r="B35" s="13">
        <x:v>5.9673957824707031</x:v>
      </x:c>
      <x:c r="C35" s="14">
        <x:v>0.41608810424804688</x:v>
      </x:c>
    </x:row>
    <x:row r="36" spans="1:3" ht="11.25" customHeight="1" x14ac:dyDescent="0.25">
      <x:c r="A36" s="15" t="s">
        <x:v>3</x:v>
      </x:c>
      <x:c r="B36" s="16">
        <x:v>4.9128990173339844</x:v>
      </x:c>
      <x:c r="C36" s="17">
        <x:v>-0.54022598266601563</x:v>
      </x:c>
    </x:row>
    <x:row r="37" spans="1:3" ht="11.25" customHeight="1" x14ac:dyDescent="0.25">
      <x:c r="A37" s="12" t="s">
        <x:v>4</x:v>
      </x:c>
      <x:c r="B37" s="13">
        <x:v>4.4920635223388672</x:v>
      </x:c>
      <x:c r="C37" s="14">
        <x:v>-1.9429311752319336</x:v>
      </x:c>
    </x:row>
    <x:row r="38" spans="1:3" ht="11.25" customHeight="1" x14ac:dyDescent="0.25">
      <x:c r="A38" s="15" t="s">
        <x:v>5</x:v>
      </x:c>
      <x:c r="B38" s="16">
        <x:v>3.2942276000976563</x:v>
      </x:c>
      <x:c r="C38" s="17">
        <x:v>-0.41134929656982422</x:v>
      </x:c>
    </x:row>
    <x:row r="39" spans="1:3" ht="11.25" customHeight="1" x14ac:dyDescent="0.25">
      <x:c r="A39" s="12" t="s">
        <x:v>6</x:v>
      </x:c>
      <x:c r="B39" s="13">
        <x:v>2.7960090637207031</x:v>
      </x:c>
      <x:c r="C39" s="14">
        <x:v>0.69862556457519531</x:v>
      </x:c>
    </x:row>
    <x:row r="40" spans="1:3" ht="11.25" customHeight="1" x14ac:dyDescent="0.25">
      <x:c r="A40" s="15" t="s">
        <x:v>7</x:v>
      </x:c>
      <x:c r="B40" s="16">
        <x:v>1.3597736358642578</x:v>
      </x:c>
      <x:c r="C40" s="17">
        <x:v>-0.23857593536376953</x:v>
      </x:c>
    </x:row>
    <x:row r="41" spans="1:3" ht="11.25" customHeight="1" x14ac:dyDescent="0.25">
      <x:c r="A41" s="12" t="s">
        <x:v>8</x:v>
      </x:c>
      <x:c r="B41" s="13">
        <x:v>0.63595962524414063</x:v>
      </x:c>
      <x:c r="C41" s="14">
        <x:v>-2.9395074844360352</x:v>
      </x:c>
    </x:row>
    <x:row r="42" spans="1:3" ht="11.25" customHeight="1" x14ac:dyDescent="0.25">
      <x:c r="A42" s="15" t="s">
        <x:v>9</x:v>
      </x:c>
      <x:c r="B42" s="16">
        <x:v>-0.50212478637695313</x:v>
      </x:c>
      <x:c r="C42" s="17">
        <x:v>-8.3516597747802734</x:v>
      </x:c>
    </x:row>
    <x:row r="43" spans="1:3" ht="11.25" customHeight="1" x14ac:dyDescent="0.25">
      <x:c r="A43" s="12" t="s">
        <x:v>10</x:v>
      </x:c>
      <x:c r="B43" s="13">
        <x:v>-0.59893417358398438</x:v>
      </x:c>
      <x:c r="C43" s="14">
        <x:v>1.8137779235839844</x:v>
      </x:c>
    </x:row>
    <x:row r="44" spans="1:3" ht="11.25" customHeight="1" x14ac:dyDescent="0.25">
      <x:c r="A44" s="15" t="s">
        <x:v>11</x:v>
      </x:c>
      <x:c r="B44" s="16">
        <x:v>-1.3610954284667969</x:v>
      </x:c>
      <x:c r="C44" s="17">
        <x:v>-3.5160617828369141</x:v>
      </x:c>
    </x:row>
    <x:row r="45" spans="1:3" ht="11.25" customHeight="1" x14ac:dyDescent="0.25">
      <x:c r="A45" s="12" t="s">
        <x:v>12</x:v>
      </x:c>
      <x:c r="B45" s="13">
        <x:v>-1.5585300000000011</x:v>
      </x:c>
      <x:c r="C45" s="14">
        <x:v>-2.9634299999999989</x:v>
      </x:c>
    </x:row>
    <x:row r="46" spans="1:3" ht="11.25" customHeight="1" x14ac:dyDescent="0.25">
      <x:c r="A46" s="15" t="s">
        <x:v>13</x:v>
      </x:c>
      <x:c r="B46" s="16">
        <x:v>-2.4077491760253906</x:v>
      </x:c>
      <x:c r="C46" s="17">
        <x:v>-5.3745994567871094</x:v>
      </x:c>
    </x:row>
    <x:row r="47" spans="1:3" ht="11.25" customHeight="1" x14ac:dyDescent="0.25">
      <x:c r="A47" s="12" t="s">
        <x:v>14</x:v>
      </x:c>
      <x:c r="B47" s="13">
        <x:v>-3.7199611663818359</x:v>
      </x:c>
      <x:c r="C47" s="14">
        <x:v>0.29445648193359375</x:v>
      </x:c>
    </x:row>
    <x:row r="48" spans="1:3" ht="11.25" customHeight="1" x14ac:dyDescent="0.25">
      <x:c r="A48" s="15" t="s">
        <x:v>15</x:v>
      </x:c>
      <x:c r="B48" s="16">
        <x:v>-4.7399368286132813</x:v>
      </x:c>
      <x:c r="C48" s="17">
        <x:v>-5.5025367736816406</x:v>
      </x:c>
    </x:row>
    <x:row r="49" spans="1:3" ht="11.25" customHeight="1" x14ac:dyDescent="0.25">
      <x:c r="A49" s="12" t="s">
        <x:v>16</x:v>
      </x:c>
      <x:c r="B49" s="13">
        <x:v>-4.8531761169433594</x:v>
      </x:c>
      <x:c r="C49" s="14">
        <x:v>-0.72901725769042969</x:v>
      </x:c>
    </x:row>
    <x:row r="50" spans="1:3" ht="11.25" customHeight="1" x14ac:dyDescent="0.25">
      <x:c r="A50" s="15" t="s">
        <x:v>17</x:v>
      </x:c>
      <x:c r="B50" s="16">
        <x:v>-5.3280658721923828</x:v>
      </x:c>
      <x:c r="C50" s="17">
        <x:v>-0.69803619384765625</x:v>
      </x:c>
    </x:row>
    <x:row r="51" spans="1:3" ht="11.25" customHeight="1" x14ac:dyDescent="0.25">
      <x:c r="A51" s="12" t="s">
        <x:v>18</x:v>
      </x:c>
      <x:c r="B51" s="13">
        <x:v>-5.5536613464355469</x:v>
      </x:c>
      <x:c r="C51" s="14">
        <x:v>-5.2608852386474609</x:v>
      </x:c>
    </x:row>
    <x:row r="52" spans="1:3" ht="11.25" customHeight="1" x14ac:dyDescent="0.25">
      <x:c r="A52" s="15" t="s">
        <x:v>19</x:v>
      </x:c>
      <x:c r="B52" s="16">
        <x:v>-5.7066307067871094</x:v>
      </x:c>
      <x:c r="C52" s="17">
        <x:v>-2.8252296447753906</x:v>
      </x:c>
    </x:row>
    <x:row r="53" spans="1:3" ht="11.25" customHeight="1" x14ac:dyDescent="0.25">
      <x:c r="A53" s="12" t="s">
        <x:v>20</x:v>
      </x:c>
      <x:c r="B53" s="13">
        <x:v>-7.3035774230957031</x:v>
      </x:c>
      <x:c r="C53" s="14">
        <x:v>-10.440193176269531</x:v>
      </x:c>
    </x:row>
    <x:row r="54" spans="1:3" ht="11.25" customHeight="1" x14ac:dyDescent="0.25">
      <x:c r="A54" s="15" t="s">
        <x:v>21</x:v>
      </x:c>
      <x:c r="B54" s="16">
        <x:v>-7.9323549270629883</x:v>
      </x:c>
      <x:c r="C54" s="17">
        <x:v>-1.8456878662109375</x:v>
      </x:c>
    </x:row>
    <x:row r="55" spans="1:3" ht="11.25" customHeight="1" x14ac:dyDescent="0.25">
      <x:c r="A55" s="12" t="s">
        <x:v>22</x:v>
      </x:c>
      <x:c r="B55" s="13">
        <x:v>-7.9902667999267578</x:v>
      </x:c>
      <x:c r="C55" s="14">
        <x:v>-10.907932281494141</x:v>
      </x:c>
    </x:row>
    <x:row r="56" spans="1:3" ht="11.25" customHeight="1" x14ac:dyDescent="0.25">
      <x:c r="A56" s="15" t="s">
        <x:v>23</x:v>
      </x:c>
      <x:c r="B56" s="16">
        <x:v>-8.7684440612792969</x:v>
      </x:c>
      <x:c r="C56" s="17">
        <x:v>-8.9491081237792969</x:v>
      </x:c>
    </x:row>
    <x:row r="57" spans="1:3" ht="11.25" customHeight="1" x14ac:dyDescent="0.25">
      <x:c r="A57" s="12" t="s">
        <x:v>24</x:v>
      </x:c>
      <x:c r="B57" s="13">
        <x:v>-9.0890874862670898</x:v>
      </x:c>
      <x:c r="C57" s="14">
        <x:v>-1.9708385467529297</x:v>
      </x:c>
    </x:row>
    <x:row r="58" spans="1:3" ht="11.25" customHeight="1" x14ac:dyDescent="0.25">
      <x:c r="A58" s="15" t="s">
        <x:v>25</x:v>
      </x:c>
      <x:c r="B58" s="16">
        <x:v>-10.140430450439453</x:v>
      </x:c>
      <x:c r="C58" s="17">
        <x:v>-7.4219532012939453</x:v>
      </x:c>
    </x:row>
    <x:row r="59" spans="1:3" ht="11.25" customHeight="1" x14ac:dyDescent="0.25">
      <x:c r="A59" s="12" t="s">
        <x:v>26</x:v>
      </x:c>
      <x:c r="B59" s="13">
        <x:v>-10.323845863342285</x:v>
      </x:c>
      <x:c r="C59" s="14">
        <x:v>-5.8737058639526367</x:v>
      </x:c>
    </x:row>
    <x:row r="60" spans="1:3" ht="11.25" customHeight="1" x14ac:dyDescent="0.25">
      <x:c r="A60" s="15" t="s">
        <x:v>27</x:v>
      </x:c>
      <x:c r="B60" s="16">
        <x:v>-14.319061279296875</x:v>
      </x:c>
      <x:c r="C60" s="17">
        <x:v>-1.1563320159912109</x:v>
      </x:c>
    </x:row>
    <x:row r="61" spans="1:3" ht="11.25" customHeight="1" x14ac:dyDescent="0.25">
      <x:c r="A61" s="12" t="s">
        <x:v>28</x:v>
      </x:c>
      <x:c r="B61" s="13">
        <x:v>-15.340669631958008</x:v>
      </x:c>
      <x:c r="C61" s="14">
        <x:v>-16.341220855712891</x:v>
      </x:c>
    </x:row>
    <x:row r="62" spans="1:3" ht="11.25" customHeight="1" x14ac:dyDescent="0.25">
      <x:c r="A62" s="15"/>
      <x:c r="B62" s="18"/>
      <x:c r="C62" s="19"/>
    </x:row>
    <x:row r="63" spans="1:3" ht="11.25" customHeight="1" x14ac:dyDescent="0.25">
      <x:c r="A63" s="12"/>
      <x:c r="B63" s="20"/>
      <x:c r="C63" s="21"/>
    </x:row>
    <x:row r="64" spans="1:3" ht="11.25" customHeight="1" x14ac:dyDescent="0.25">
      <x:c r="A64" s="22"/>
      <x:c r="B64" s="23"/>
      <x:c r="C64" s="24"/>
    </x:row>
  </x:sheetData>
  <x:mergeCells count="2">
    <x:mergeCell ref="A27:K27"/>
    <x:mergeCell ref="A28:K2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Indicators of Immigrant Integration 2023 - © OECD 2023</x:v>
      </x:c>
    </x:row>
    <x:row r="6">
      <x:c/>
      <x:c r="B6" s="27" t="str">
        <x:v>Living conditions of immigrants - Figure 4.6. How AROPE rates have evolved</x:v>
      </x:c>
    </x:row>
    <x:row r="7">
      <x:c/>
      <x:c r="B7" s="27" t="str">
        <x:v>Version 1 - Last updated: 15-Jun-2023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https://stat.link/9df8s4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g4-6</vt:lpstr>
      <vt:lpstr>'g4-6'!Print_Area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2022-12-05T09:27:14Z</dcterms:created>
  <dcterms:modified xsi:type="dcterms:W3CDTF">2023-06-05T08:08:56Z</dcterms:modified>
</cp:coreProperties>
</file>