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09CE13CE-98D7-4F2B-BE60-036D811142C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0" sheetId="1" r:id="rId1"/>
    <x:sheet name="About this file" sheetId="2" r:id="R23a265ff7ddc46ed"/>
  </x:sheets>
  <x:definedNames>
    <x:definedName name="_xlnm.Print_Area" localSheetId="0">'g7-10'!$A$1:$L$21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<sst xmlns="http://schemas.openxmlformats.org/spreadsheetml/2006/main" count="45" uniqueCount="45">
  <si>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15-year-old pupils with at least one foreign-born parent, between 2009 and 2018</t>
  </si>
  <si>
    <t>Israel</t>
  </si>
  <si>
    <t>Latvia</t>
  </si>
  <si>
    <t>Lithuania</t>
  </si>
  <si>
    <t>Greece</t>
  </si>
  <si>
    <t>Mexico</t>
  </si>
  <si>
    <t>Estonia</t>
  </si>
  <si>
    <t>Colombia</t>
  </si>
  <si>
    <t>Hungary</t>
  </si>
  <si>
    <t>Türkiye</t>
  </si>
  <si>
    <t>Korea</t>
  </si>
  <si>
    <t>Japan</t>
  </si>
  <si>
    <t>New Zealand</t>
  </si>
  <si>
    <t>Slovak Republic</t>
  </si>
  <si>
    <t>Slovenia</t>
  </si>
  <si>
    <t>France</t>
  </si>
  <si>
    <t>Poland</t>
  </si>
  <si>
    <t>Netherlands</t>
  </si>
  <si>
    <t>Portugal</t>
  </si>
  <si>
    <t>Spain</t>
  </si>
  <si>
    <t>Czech Republic</t>
  </si>
  <si>
    <t>Belgium</t>
  </si>
  <si>
    <t>OECD total (38)</t>
  </si>
  <si>
    <t>United States</t>
  </si>
  <si>
    <t>Australia</t>
  </si>
  <si>
    <t>Ireland</t>
  </si>
  <si>
    <t>Chile</t>
  </si>
  <si>
    <t>EU total (26)</t>
  </si>
  <si>
    <t>Iceland</t>
  </si>
  <si>
    <t>Denmark</t>
  </si>
  <si>
    <t>Canada</t>
  </si>
  <si>
    <t>Luxembourg</t>
  </si>
  <si>
    <t>Switzerland</t>
  </si>
  <si>
    <t>Italy</t>
  </si>
  <si>
    <t>Finland</t>
  </si>
  <si>
    <t>Austria</t>
  </si>
  <si>
    <t>Germany</t>
  </si>
  <si>
    <t>Norway</t>
  </si>
  <si>
    <t>Sweden</t>
  </si>
  <si>
    <t>United Kingdom</t>
  </si>
  <si>
    <t>Increase in schools in the highest quartile according to the share of students with a foreign background</t>
  </si>
  <si>
    <t>Increase in other schools</t>
  </si>
  <si>
    <t>Figure 7.10. How concentrations of children of immigrants in schools has evolved</t>
  </si>
  <si>
    <t>Note: Schools with the highest concentration refer to the top quartile of schools by the share of children of immigrants. Each quartile has the same number of students overall.</t>
  </si>
  <si>
    <t>Source: OECD Programme for International Student Assessment (PISA) 2009 &amp;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</si>
</sst>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3">
    <x:xf numFmtId="0" fontId="0" fillId="0" borderId="0" xfId="0"/>
    <x:xf numFmtId="0" fontId="5" fillId="2" borderId="0" xfId="2" applyFont="1" applyFill="1"/>
    <x:xf numFmtId="0" fontId="6" fillId="2" borderId="0" xfId="0" applyFont="1" applyFill="1"/>
    <x:xf numFmtId="0" fontId="0" fillId="2" borderId="0" xfId="0" applyFill="1"/>
    <x:xf numFmtId="0" fontId="7" fillId="2" borderId="0" xfId="0" applyFont="1" applyFill="1" applyAlignment="1">
      <x:alignment horizontal="left" vertical="top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3" borderId="1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0" fontId="9" fillId="3" borderId="5" xfId="0" applyNumberFormat="1" applyFont="1" applyFill="1" applyBorder="1" applyAlignment="1">
      <x:alignment horizontal="left" vertical="center"/>
    </x:xf>
    <x:xf numFmtId="164" fontId="9" fillId="3" borderId="2" xfId="0" applyNumberFormat="1" applyFont="1" applyFill="1" applyBorder="1" applyAlignment="1">
      <x:alignment horizontal="left" vertical="center"/>
    </x:xf>
    <x:xf numFmtId="164" fontId="9" fillId="3" borderId="3" xfId="0" applyNumberFormat="1" applyFont="1" applyFill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164" fontId="9" fillId="0" borderId="7" xfId="0" applyNumberFormat="1" applyFont="1" applyBorder="1" applyAlignment="1">
      <x:alignment horizontal="left" vertical="center"/>
    </x:xf>
    <x:xf numFmtId="164" fontId="9" fillId="3" borderId="6" xfId="0" applyNumberFormat="1" applyFont="1" applyFill="1" applyBorder="1" applyAlignment="1">
      <x:alignment horizontal="left" vertical="center"/>
    </x:xf>
    <x:xf numFmtId="164" fontId="9" fillId="3" borderId="7" xfId="0" applyNumberFormat="1" applyFont="1" applyFill="1" applyBorder="1" applyAlignment="1">
      <x:alignment horizontal="left" vertical="center"/>
    </x:xf>
    <x:xf numFmtId="164" fontId="9" fillId="3" borderId="8" xfId="0" applyNumberFormat="1" applyFont="1" applyFill="1" applyBorder="1" applyAlignment="1">
      <x:alignment horizontal="left" vertical="center"/>
    </x:xf>
    <x:xf numFmtId="164" fontId="9" fillId="3" borderId="9" xfId="0" applyNumberFormat="1" applyFont="1" applyFill="1" applyBorder="1" applyAlignment="1">
      <x:alignment horizontal="left" vertical="center"/>
    </x:xf>
    <x:xf numFmtId="0" fontId="2" fillId="2" borderId="0" xfId="1" applyFont="1" applyFill="1" applyAlignment="1">
      <x:alignment horizontal="left" vertical="top" wrapText="1"/>
    </x:xf>
    <x:xf numFmtId="0" fontId="10" fillId="2" borderId="0" xfId="0" applyFont="1" applyFill="1" applyAlignment="1">
      <x:alignment horizontal="left" wrapText="1"/>
    </x:xf>
    <x:xf fontId="11"/>
    <x:xf fontId="12"/>
    <x:xf fontId="13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3a265ff7ddc46e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'g7-10'!$B$26</c:f>
              <c:strCache>
                <c:ptCount val="1"/>
                <c:pt idx="0">
                  <c:v>Increase in schools in the highest quartile according to the share of students with a foreign background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0EA-4A2F-9D6B-8011509A14C0}"/>
              </c:ext>
            </c:extLst>
          </c:dPt>
          <c:dPt>
            <c:idx val="2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0EA-4A2F-9D6B-8011509A14C0}"/>
              </c:ext>
            </c:extLst>
          </c:dPt>
          <c:cat>
            <c:strRef>
              <c:f>'g7-10'!$A$27:$A$65</c:f>
              <c:strCache>
                <c:ptCount val="39"/>
                <c:pt idx="0">
                  <c:v>Israel</c:v>
                </c:pt>
                <c:pt idx="1">
                  <c:v>Latvia</c:v>
                </c:pt>
                <c:pt idx="2">
                  <c:v>Lithuania</c:v>
                </c:pt>
                <c:pt idx="3">
                  <c:v>Greece</c:v>
                </c:pt>
                <c:pt idx="4">
                  <c:v>Mexico</c:v>
                </c:pt>
                <c:pt idx="5">
                  <c:v>Estonia</c:v>
                </c:pt>
                <c:pt idx="6">
                  <c:v>Colombia</c:v>
                </c:pt>
                <c:pt idx="7">
                  <c:v>Hungary</c:v>
                </c:pt>
                <c:pt idx="8">
                  <c:v>Türkiye</c:v>
                </c:pt>
                <c:pt idx="9">
                  <c:v>Korea</c:v>
                </c:pt>
                <c:pt idx="10">
                  <c:v>Japan</c:v>
                </c:pt>
                <c:pt idx="11">
                  <c:v>New Zealand</c:v>
                </c:pt>
                <c:pt idx="12">
                  <c:v>Slovak Republic</c:v>
                </c:pt>
                <c:pt idx="13">
                  <c:v>Slovenia</c:v>
                </c:pt>
                <c:pt idx="14">
                  <c:v>France</c:v>
                </c:pt>
                <c:pt idx="15">
                  <c:v>Poland</c:v>
                </c:pt>
                <c:pt idx="16">
                  <c:v>Netherlands</c:v>
                </c:pt>
                <c:pt idx="17">
                  <c:v>Portugal</c:v>
                </c:pt>
                <c:pt idx="18">
                  <c:v>Spain</c:v>
                </c:pt>
                <c:pt idx="19">
                  <c:v>Czech Republic</c:v>
                </c:pt>
                <c:pt idx="20">
                  <c:v>Belgium</c:v>
                </c:pt>
                <c:pt idx="21">
                  <c:v>OECD total (38)</c:v>
                </c:pt>
                <c:pt idx="22">
                  <c:v>United States</c:v>
                </c:pt>
                <c:pt idx="23">
                  <c:v>Australia</c:v>
                </c:pt>
                <c:pt idx="24">
                  <c:v>Ireland</c:v>
                </c:pt>
                <c:pt idx="25">
                  <c:v>Chile</c:v>
                </c:pt>
                <c:pt idx="26">
                  <c:v>EU total (26)</c:v>
                </c:pt>
                <c:pt idx="27">
                  <c:v>Iceland</c:v>
                </c:pt>
                <c:pt idx="28">
                  <c:v>Denmark</c:v>
                </c:pt>
                <c:pt idx="29">
                  <c:v>Canada</c:v>
                </c:pt>
                <c:pt idx="30">
                  <c:v>Luxembourg</c:v>
                </c:pt>
                <c:pt idx="31">
                  <c:v>Switzerland</c:v>
                </c:pt>
                <c:pt idx="32">
                  <c:v>Italy</c:v>
                </c:pt>
                <c:pt idx="33">
                  <c:v>Finland</c:v>
                </c:pt>
                <c:pt idx="34">
                  <c:v>Austria</c:v>
                </c:pt>
                <c:pt idx="35">
                  <c:v>Germany</c:v>
                </c:pt>
                <c:pt idx="36">
                  <c:v>Norway</c:v>
                </c:pt>
                <c:pt idx="37">
                  <c:v>Sweden</c:v>
                </c:pt>
                <c:pt idx="38">
                  <c:v>United Kingdom</c:v>
                </c:pt>
              </c:strCache>
            </c:strRef>
          </c:cat>
          <c:val>
            <c:numRef>
              <c:f>'g7-10'!$B$27:$B$65</c:f>
              <c:numCache>
                <c:formatCode>0.0</c:formatCode>
                <c:ptCount val="39"/>
                <c:pt idx="0">
                  <c:v>-7.2608779999999911</c:v>
                </c:pt>
                <c:pt idx="1">
                  <c:v>-2.852259999999994</c:v>
                </c:pt>
                <c:pt idx="2">
                  <c:v>-0.8944929999999971</c:v>
                </c:pt>
                <c:pt idx="3">
                  <c:v>-0.8216109999999972</c:v>
                </c:pt>
                <c:pt idx="4">
                  <c:v>-0.59201899999999874</c:v>
                </c:pt>
                <c:pt idx="5">
                  <c:v>-3.1023999999995056E-2</c:v>
                </c:pt>
                <c:pt idx="6">
                  <c:v>3.0602369999999999</c:v>
                </c:pt>
                <c:pt idx="7">
                  <c:v>3.4860560000000032</c:v>
                </c:pt>
                <c:pt idx="8">
                  <c:v>3.6448840000000002</c:v>
                </c:pt>
                <c:pt idx="9">
                  <c:v>3.724132</c:v>
                </c:pt>
                <c:pt idx="10">
                  <c:v>3.9890059999999989</c:v>
                </c:pt>
                <c:pt idx="11">
                  <c:v>4.1027050000000003</c:v>
                </c:pt>
                <c:pt idx="12">
                  <c:v>4.4029629999999997</c:v>
                </c:pt>
                <c:pt idx="13">
                  <c:v>4.7669130000000024</c:v>
                </c:pt>
                <c:pt idx="14">
                  <c:v>4.9679020000000023</c:v>
                </c:pt>
                <c:pt idx="15">
                  <c:v>5.3032280000000007</c:v>
                </c:pt>
                <c:pt idx="16">
                  <c:v>5.4652979999999971</c:v>
                </c:pt>
                <c:pt idx="17">
                  <c:v>5.8525009999999966</c:v>
                </c:pt>
                <c:pt idx="18">
                  <c:v>6.515359999999994</c:v>
                </c:pt>
                <c:pt idx="19">
                  <c:v>7.0250839999999997</c:v>
                </c:pt>
                <c:pt idx="20">
                  <c:v>7.6792150000000063</c:v>
                </c:pt>
                <c:pt idx="21">
                  <c:v>7.8600660000000033</c:v>
                </c:pt>
                <c:pt idx="22">
                  <c:v>8.1254129999999947</c:v>
                </c:pt>
                <c:pt idx="23">
                  <c:v>8.168492999999998</c:v>
                </c:pt>
                <c:pt idx="24">
                  <c:v>9.689635999999993</c:v>
                </c:pt>
                <c:pt idx="25">
                  <c:v>9.88903</c:v>
                </c:pt>
                <c:pt idx="26">
                  <c:v>9.9821129999999982</c:v>
                </c:pt>
                <c:pt idx="27">
                  <c:v>10.189252000000003</c:v>
                </c:pt>
                <c:pt idx="28">
                  <c:v>10.329177999999999</c:v>
                </c:pt>
                <c:pt idx="29">
                  <c:v>10.729190999999986</c:v>
                </c:pt>
                <c:pt idx="30">
                  <c:v>11.538039000000012</c:v>
                </c:pt>
                <c:pt idx="31">
                  <c:v>11.811959000000016</c:v>
                </c:pt>
                <c:pt idx="32">
                  <c:v>11.875973999999999</c:v>
                </c:pt>
                <c:pt idx="33">
                  <c:v>12.145150999999998</c:v>
                </c:pt>
                <c:pt idx="34">
                  <c:v>14.345796</c:v>
                </c:pt>
                <c:pt idx="35">
                  <c:v>14.540694999999985</c:v>
                </c:pt>
                <c:pt idx="36">
                  <c:v>14.893984000000003</c:v>
                </c:pt>
                <c:pt idx="37">
                  <c:v>17.34609300000001</c:v>
                </c:pt>
                <c:pt idx="38">
                  <c:v>24.781191000000007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A-4A2F-9D6B-8011509A14C0}"/>
            </c:ext>
          </c:extLst>
        </c:ser>
        <c:ser>
          <c:idx val="0"/>
          <c:order val="1"/>
          <c:tx>
            <c:strRef>
              <c:f>'g7-10'!$C$26</c:f>
              <c:strCache>
                <c:ptCount val="1"/>
                <c:pt idx="0">
                  <c:v>Increase in other schools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0EA-4A2F-9D6B-8011509A14C0}"/>
              </c:ext>
            </c:extLst>
          </c:dPt>
          <c:dPt>
            <c:idx val="26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0EA-4A2F-9D6B-8011509A14C0}"/>
              </c:ext>
            </c:extLst>
          </c:dPt>
          <c:cat>
            <c:strRef>
              <c:f>'g7-10'!$A$27:$A$65</c:f>
              <c:strCache>
                <c:ptCount val="39"/>
                <c:pt idx="0">
                  <c:v>Israel</c:v>
                </c:pt>
                <c:pt idx="1">
                  <c:v>Latvia</c:v>
                </c:pt>
                <c:pt idx="2">
                  <c:v>Lithuania</c:v>
                </c:pt>
                <c:pt idx="3">
                  <c:v>Greece</c:v>
                </c:pt>
                <c:pt idx="4">
                  <c:v>Mexico</c:v>
                </c:pt>
                <c:pt idx="5">
                  <c:v>Estonia</c:v>
                </c:pt>
                <c:pt idx="6">
                  <c:v>Colombia</c:v>
                </c:pt>
                <c:pt idx="7">
                  <c:v>Hungary</c:v>
                </c:pt>
                <c:pt idx="8">
                  <c:v>Türkiye</c:v>
                </c:pt>
                <c:pt idx="9">
                  <c:v>Korea</c:v>
                </c:pt>
                <c:pt idx="10">
                  <c:v>Japan</c:v>
                </c:pt>
                <c:pt idx="11">
                  <c:v>New Zealand</c:v>
                </c:pt>
                <c:pt idx="12">
                  <c:v>Slovak Republic</c:v>
                </c:pt>
                <c:pt idx="13">
                  <c:v>Slovenia</c:v>
                </c:pt>
                <c:pt idx="14">
                  <c:v>France</c:v>
                </c:pt>
                <c:pt idx="15">
                  <c:v>Poland</c:v>
                </c:pt>
                <c:pt idx="16">
                  <c:v>Netherlands</c:v>
                </c:pt>
                <c:pt idx="17">
                  <c:v>Portugal</c:v>
                </c:pt>
                <c:pt idx="18">
                  <c:v>Spain</c:v>
                </c:pt>
                <c:pt idx="19">
                  <c:v>Czech Republic</c:v>
                </c:pt>
                <c:pt idx="20">
                  <c:v>Belgium</c:v>
                </c:pt>
                <c:pt idx="21">
                  <c:v>OECD total (38)</c:v>
                </c:pt>
                <c:pt idx="22">
                  <c:v>United States</c:v>
                </c:pt>
                <c:pt idx="23">
                  <c:v>Australia</c:v>
                </c:pt>
                <c:pt idx="24">
                  <c:v>Ireland</c:v>
                </c:pt>
                <c:pt idx="25">
                  <c:v>Chile</c:v>
                </c:pt>
                <c:pt idx="26">
                  <c:v>EU total (26)</c:v>
                </c:pt>
                <c:pt idx="27">
                  <c:v>Iceland</c:v>
                </c:pt>
                <c:pt idx="28">
                  <c:v>Denmark</c:v>
                </c:pt>
                <c:pt idx="29">
                  <c:v>Canada</c:v>
                </c:pt>
                <c:pt idx="30">
                  <c:v>Luxembourg</c:v>
                </c:pt>
                <c:pt idx="31">
                  <c:v>Switzerland</c:v>
                </c:pt>
                <c:pt idx="32">
                  <c:v>Italy</c:v>
                </c:pt>
                <c:pt idx="33">
                  <c:v>Finland</c:v>
                </c:pt>
                <c:pt idx="34">
                  <c:v>Austria</c:v>
                </c:pt>
                <c:pt idx="35">
                  <c:v>Germany</c:v>
                </c:pt>
                <c:pt idx="36">
                  <c:v>Norway</c:v>
                </c:pt>
                <c:pt idx="37">
                  <c:v>Sweden</c:v>
                </c:pt>
                <c:pt idx="38">
                  <c:v>United Kingdom</c:v>
                </c:pt>
              </c:strCache>
            </c:strRef>
          </c:cat>
          <c:val>
            <c:numRef>
              <c:f>'g7-10'!$C$27:$C$65</c:f>
              <c:numCache>
                <c:formatCode>0.0</c:formatCode>
                <c:ptCount val="39"/>
                <c:pt idx="0">
                  <c:v>-5.2489789999999985</c:v>
                </c:pt>
                <c:pt idx="1">
                  <c:v>-0.70803699999999914</c:v>
                </c:pt>
                <c:pt idx="2">
                  <c:v>4.0210999999999331E-2</c:v>
                </c:pt>
                <c:pt idx="3">
                  <c:v>7.0697949999999992</c:v>
                </c:pt>
                <c:pt idx="4">
                  <c:v>0.36520699999999962</c:v>
                </c:pt>
                <c:pt idx="5">
                  <c:v>3.8984650000000007</c:v>
                </c:pt>
                <c:pt idx="6">
                  <c:v>0.99691300000000005</c:v>
                </c:pt>
                <c:pt idx="7">
                  <c:v>1.0515149999999998</c:v>
                </c:pt>
                <c:pt idx="8">
                  <c:v>0.93491999999999997</c:v>
                </c:pt>
                <c:pt idx="9">
                  <c:v>0.437801</c:v>
                </c:pt>
                <c:pt idx="10">
                  <c:v>0.87786800000000009</c:v>
                </c:pt>
                <c:pt idx="11">
                  <c:v>4.2196610000000021</c:v>
                </c:pt>
                <c:pt idx="12">
                  <c:v>7.7704000000000217E-2</c:v>
                </c:pt>
                <c:pt idx="13">
                  <c:v>1.4027280000000015</c:v>
                </c:pt>
                <c:pt idx="14">
                  <c:v>1.4597160000000002</c:v>
                </c:pt>
                <c:pt idx="15">
                  <c:v>1.047655</c:v>
                </c:pt>
                <c:pt idx="16">
                  <c:v>6.5647450000000003</c:v>
                </c:pt>
                <c:pt idx="17">
                  <c:v>1.5823959999999992</c:v>
                </c:pt>
                <c:pt idx="18">
                  <c:v>4.6173599999999997</c:v>
                </c:pt>
                <c:pt idx="19">
                  <c:v>1.9384870000000003</c:v>
                </c:pt>
                <c:pt idx="20">
                  <c:v>4.4185819999999971</c:v>
                </c:pt>
                <c:pt idx="21">
                  <c:v>4.0600649999999998</c:v>
                </c:pt>
                <c:pt idx="22">
                  <c:v>6.111142000000001</c:v>
                </c:pt>
                <c:pt idx="23">
                  <c:v>-0.80966300000000047</c:v>
                </c:pt>
                <c:pt idx="24">
                  <c:v>8.2456930000000028</c:v>
                </c:pt>
                <c:pt idx="25">
                  <c:v>1.9162570000000003</c:v>
                </c:pt>
                <c:pt idx="26">
                  <c:v>4.8055470000000007</c:v>
                </c:pt>
                <c:pt idx="27">
                  <c:v>6.6910999999999987</c:v>
                </c:pt>
                <c:pt idx="28">
                  <c:v>4.0478389999999997</c:v>
                </c:pt>
                <c:pt idx="29">
                  <c:v>9.7786279999999977</c:v>
                </c:pt>
                <c:pt idx="30">
                  <c:v>15.435921</c:v>
                </c:pt>
                <c:pt idx="31">
                  <c:v>11.096030999999996</c:v>
                </c:pt>
                <c:pt idx="32">
                  <c:v>5.0894290000000009</c:v>
                </c:pt>
                <c:pt idx="33">
                  <c:v>4.2424990000000005</c:v>
                </c:pt>
                <c:pt idx="34">
                  <c:v>10.140527999999998</c:v>
                </c:pt>
                <c:pt idx="35">
                  <c:v>7.5707200000000014</c:v>
                </c:pt>
                <c:pt idx="36">
                  <c:v>7.4463999999999988</c:v>
                </c:pt>
                <c:pt idx="37">
                  <c:v>8.6730100000000014</c:v>
                </c:pt>
                <c:pt idx="38">
                  <c:v>10.330302000000001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EA-4A2F-9D6B-8011509A1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3558351"/>
        <c:axId val="1"/>
      </c:barChart>
      <c:catAx>
        <c:axId val="17355835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DE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hange in % points</a:t>
                </a:r>
              </a:p>
            </c:rich>
          </c:tx>
          <c:layout>
            <c:manualLayout>
              <c:xMode val="edge"/>
              <c:yMode val="edge"/>
              <c:x val="8.7254421066219178E-3"/>
              <c:y val="0.10902148638264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55835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9.8364097930381655E-3"/>
          <c:y val="1.9012205223396503E-2"/>
          <c:w val="0.98363891398821046"/>
          <c:h val="7.604802251429598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133350</xdr:rowOff>
    </xdr:from>
    <xdr:to>
      <xdr:col>8</xdr:col>
      <xdr:colOff>581025</xdr:colOff>
      <xdr:row>18</xdr:row>
      <xdr:rowOff>57150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DF4698B-183A-AE20-41AA-1E4CFD51D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89ou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65"/>
  <x:sheetViews>
    <x:sheetView showGridLines="0" tabSelected="1" topLeftCell="A1" workbookViewId="0">
      <x:selection activeCell="A21" sqref="A21:L21"/>
    </x:sheetView>
  </x:sheetViews>
  <x:sheetFormatPr defaultRowHeight="12.5" x14ac:dyDescent="0.25"/>
  <x:cols>
    <x:col min="1" max="1" width="15" customWidth="1"/>
    <x:col min="2" max="3" width="8.81640625" customWidth="1"/>
    <x:col min="4" max="9" width="9.1796875" customWidth="1"/>
    <x:col min="10" max="10" width="5.1796875" customWidth="1"/>
    <x:col min="11" max="12" width="9.1796875" customWidth="1"/>
  </x:cols>
  <x:sheetData>
    <x:row r="1" spans="1:12" ht="13" customHeight="1" x14ac:dyDescent="0.3">
      <x:c r="A1" s="1" t="s">
        <x:v>42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  <x:c r="L1" s="3"/>
    </x:row>
    <x:row r="2" spans="1:12" ht="13" customHeight="1" x14ac:dyDescent="0.3">
      <x:c r="A2" s="4" t="s">
        <x:v>0</x:v>
      </x:c>
      <x:c r="B2" s="2"/>
      <x:c r="C2" s="2"/>
      <x:c r="D2" s="2"/>
      <x:c r="E2" s="2"/>
      <x:c r="F2" s="2"/>
      <x:c r="G2" s="2"/>
      <x:c r="H2" s="2"/>
      <x:c r="I2" s="3"/>
      <x:c r="J2" s="3"/>
      <x:c r="K2" s="3"/>
      <x:c r="L2" s="3"/>
    </x:row>
    <x:row r="3" spans="1:12" ht="12.65" customHeight="1" x14ac:dyDescent="0.25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3"/>
    </x:row>
    <x:row r="4" spans="1:12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</x:row>
    <x:row r="5" spans="1:12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</x:row>
    <x:row r="6" spans="1:12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</x:row>
    <x:row r="7" spans="1:12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</x:row>
    <x:row r="8" spans="1:12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</x:row>
    <x:row r="9" spans="1:12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</x:row>
    <x:row r="10" spans="1:12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</x:row>
    <x:row r="11" spans="1:12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</x:row>
    <x:row r="12" spans="1:12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</x:row>
    <x:row r="13" spans="1:12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</x:row>
    <x:row r="14" spans="1:12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</x:row>
    <x:row r="15" spans="1:12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</x:row>
    <x:row r="16" spans="1:12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</x:row>
    <x:row r="17" spans="1:12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</x:row>
    <x:row r="18" spans="1:12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</x:row>
    <x:row r="19" spans="1:12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</x:row>
    <x:row r="20" spans="1:12" ht="27.75" customHeight="1" x14ac:dyDescent="0.25">
      <x:c r="A20" s="21" t="s">
        <x:v>43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  <x:c r="L20" s="21"/>
    </x:row>
    <x:row r="21" spans="1:12" ht="13" customHeight="1" x14ac:dyDescent="0.3">
      <x:c r="A21" s="22" t="s">
        <x:v>44</x:v>
      </x:c>
      <x:c r="B21" s="22"/>
      <x:c r="C21" s="22"/>
      <x:c r="D21" s="22"/>
      <x:c r="E21" s="22"/>
      <x:c r="F21" s="22"/>
      <x:c r="G21" s="22"/>
      <x:c r="H21" s="22"/>
      <x:c r="I21" s="22"/>
      <x:c r="J21" s="22"/>
      <x:c r="K21" s="22"/>
      <x:c r="L21" s="22"/>
    </x:row>
    <x:row r="25" spans="1:12" ht="13" x14ac:dyDescent="0.25">
      <x:c r="A25" s="8"/>
      <x:c r="B25" s="8"/>
      <x:c r="C25" s="8"/>
    </x:row>
    <x:row r="26" spans="1:12" ht="105" x14ac:dyDescent="0.25">
      <x:c r="A26" s="5"/>
      <x:c r="B26" s="6" t="s">
        <x:v>40</x:v>
      </x:c>
      <x:c r="C26" s="7" t="s">
        <x:v>41</x:v>
      </x:c>
    </x:row>
    <x:row r="27" spans="1:12" ht="11.25" customHeight="1" x14ac:dyDescent="0.25">
      <x:c r="A27" s="9" t="s">
        <x:v>1</x:v>
      </x:c>
      <x:c r="B27" s="13">
        <x:v>-7.2608779999999911</x:v>
      </x:c>
      <x:c r="C27" s="14">
        <x:v>-5.2489789999999985</x:v>
      </x:c>
    </x:row>
    <x:row r="28" spans="1:12" ht="11.25" customHeight="1" x14ac:dyDescent="0.25">
      <x:c r="A28" s="10" t="s">
        <x:v>2</x:v>
      </x:c>
      <x:c r="B28" s="15">
        <x:v>-2.852259999999994</x:v>
      </x:c>
      <x:c r="C28" s="16">
        <x:v>-0.70803699999999914</x:v>
      </x:c>
    </x:row>
    <x:row r="29" spans="1:12" ht="11.25" customHeight="1" x14ac:dyDescent="0.25">
      <x:c r="A29" s="11" t="s">
        <x:v>3</x:v>
      </x:c>
      <x:c r="B29" s="17">
        <x:v>-0.8944929999999971</x:v>
      </x:c>
      <x:c r="C29" s="18">
        <x:v>4.0210999999999331E-2</x:v>
      </x:c>
    </x:row>
    <x:row r="30" spans="1:12" ht="11.25" customHeight="1" x14ac:dyDescent="0.25">
      <x:c r="A30" s="10" t="s">
        <x:v>4</x:v>
      </x:c>
      <x:c r="B30" s="15">
        <x:v>-0.8216109999999972</x:v>
      </x:c>
      <x:c r="C30" s="16">
        <x:v>7.0697949999999992</x:v>
      </x:c>
    </x:row>
    <x:row r="31" spans="1:12" ht="11.25" customHeight="1" x14ac:dyDescent="0.25">
      <x:c r="A31" s="11" t="s">
        <x:v>5</x:v>
      </x:c>
      <x:c r="B31" s="17">
        <x:v>-0.59201899999999874</x:v>
      </x:c>
      <x:c r="C31" s="18">
        <x:v>0.36520699999999962</x:v>
      </x:c>
    </x:row>
    <x:row r="32" spans="1:12" ht="11.25" customHeight="1" x14ac:dyDescent="0.25">
      <x:c r="A32" s="10" t="s">
        <x:v>6</x:v>
      </x:c>
      <x:c r="B32" s="15">
        <x:v>-3.1023999999995056E-2</x:v>
      </x:c>
      <x:c r="C32" s="16">
        <x:v>3.8984650000000007</x:v>
      </x:c>
    </x:row>
    <x:row r="33" spans="1:3" ht="11.25" customHeight="1" x14ac:dyDescent="0.25">
      <x:c r="A33" s="11" t="s">
        <x:v>7</x:v>
      </x:c>
      <x:c r="B33" s="17">
        <x:v>3.0602369999999999</x:v>
      </x:c>
      <x:c r="C33" s="18">
        <x:v>0.99691300000000005</x:v>
      </x:c>
    </x:row>
    <x:row r="34" spans="1:3" ht="11.25" customHeight="1" x14ac:dyDescent="0.25">
      <x:c r="A34" s="10" t="s">
        <x:v>8</x:v>
      </x:c>
      <x:c r="B34" s="15">
        <x:v>3.4860560000000032</x:v>
      </x:c>
      <x:c r="C34" s="16">
        <x:v>1.0515149999999998</x:v>
      </x:c>
    </x:row>
    <x:row r="35" spans="1:3" ht="11.25" customHeight="1" x14ac:dyDescent="0.25">
      <x:c r="A35" s="11" t="s">
        <x:v>9</x:v>
      </x:c>
      <x:c r="B35" s="17">
        <x:v>3.6448840000000002</x:v>
      </x:c>
      <x:c r="C35" s="18">
        <x:v>0.93491999999999997</x:v>
      </x:c>
    </x:row>
    <x:row r="36" spans="1:3" ht="11.25" customHeight="1" x14ac:dyDescent="0.25">
      <x:c r="A36" s="10" t="s">
        <x:v>10</x:v>
      </x:c>
      <x:c r="B36" s="15">
        <x:v>3.724132</x:v>
      </x:c>
      <x:c r="C36" s="16">
        <x:v>0.437801</x:v>
      </x:c>
    </x:row>
    <x:row r="37" spans="1:3" ht="11.25" customHeight="1" x14ac:dyDescent="0.25">
      <x:c r="A37" s="11" t="s">
        <x:v>11</x:v>
      </x:c>
      <x:c r="B37" s="17">
        <x:v>3.9890059999999989</x:v>
      </x:c>
      <x:c r="C37" s="18">
        <x:v>0.87786800000000009</x:v>
      </x:c>
    </x:row>
    <x:row r="38" spans="1:3" ht="11.25" customHeight="1" x14ac:dyDescent="0.25">
      <x:c r="A38" s="10" t="s">
        <x:v>12</x:v>
      </x:c>
      <x:c r="B38" s="15">
        <x:v>4.1027050000000003</x:v>
      </x:c>
      <x:c r="C38" s="16">
        <x:v>4.2196610000000021</x:v>
      </x:c>
    </x:row>
    <x:row r="39" spans="1:3" ht="11.25" customHeight="1" x14ac:dyDescent="0.25">
      <x:c r="A39" s="11" t="s">
        <x:v>13</x:v>
      </x:c>
      <x:c r="B39" s="17">
        <x:v>4.4029629999999997</x:v>
      </x:c>
      <x:c r="C39" s="18">
        <x:v>7.7704000000000217E-2</x:v>
      </x:c>
    </x:row>
    <x:row r="40" spans="1:3" ht="11.25" customHeight="1" x14ac:dyDescent="0.25">
      <x:c r="A40" s="10" t="s">
        <x:v>14</x:v>
      </x:c>
      <x:c r="B40" s="15">
        <x:v>4.7669130000000024</x:v>
      </x:c>
      <x:c r="C40" s="16">
        <x:v>1.4027280000000015</x:v>
      </x:c>
    </x:row>
    <x:row r="41" spans="1:3" ht="11.25" customHeight="1" x14ac:dyDescent="0.25">
      <x:c r="A41" s="11" t="s">
        <x:v>15</x:v>
      </x:c>
      <x:c r="B41" s="17">
        <x:v>4.9679020000000023</x:v>
      </x:c>
      <x:c r="C41" s="18">
        <x:v>1.4597160000000002</x:v>
      </x:c>
    </x:row>
    <x:row r="42" spans="1:3" ht="11.25" customHeight="1" x14ac:dyDescent="0.25">
      <x:c r="A42" s="10" t="s">
        <x:v>16</x:v>
      </x:c>
      <x:c r="B42" s="15">
        <x:v>5.3032280000000007</x:v>
      </x:c>
      <x:c r="C42" s="16">
        <x:v>1.047655</x:v>
      </x:c>
    </x:row>
    <x:row r="43" spans="1:3" ht="11.25" customHeight="1" x14ac:dyDescent="0.25">
      <x:c r="A43" s="11" t="s">
        <x:v>17</x:v>
      </x:c>
      <x:c r="B43" s="17">
        <x:v>5.4652979999999971</x:v>
      </x:c>
      <x:c r="C43" s="18">
        <x:v>6.5647450000000003</x:v>
      </x:c>
    </x:row>
    <x:row r="44" spans="1:3" ht="11.25" customHeight="1" x14ac:dyDescent="0.25">
      <x:c r="A44" s="10" t="s">
        <x:v>18</x:v>
      </x:c>
      <x:c r="B44" s="15">
        <x:v>5.8525009999999966</x:v>
      </x:c>
      <x:c r="C44" s="16">
        <x:v>1.5823959999999992</x:v>
      </x:c>
    </x:row>
    <x:row r="45" spans="1:3" ht="11.25" customHeight="1" x14ac:dyDescent="0.25">
      <x:c r="A45" s="11" t="s">
        <x:v>19</x:v>
      </x:c>
      <x:c r="B45" s="17">
        <x:v>6.515359999999994</x:v>
      </x:c>
      <x:c r="C45" s="18">
        <x:v>4.6173599999999997</x:v>
      </x:c>
    </x:row>
    <x:row r="46" spans="1:3" ht="11.25" customHeight="1" x14ac:dyDescent="0.25">
      <x:c r="A46" s="10" t="s">
        <x:v>20</x:v>
      </x:c>
      <x:c r="B46" s="15">
        <x:v>7.0250839999999997</x:v>
      </x:c>
      <x:c r="C46" s="16">
        <x:v>1.9384870000000003</x:v>
      </x:c>
    </x:row>
    <x:row r="47" spans="1:3" ht="11.25" customHeight="1" x14ac:dyDescent="0.25">
      <x:c r="A47" s="11" t="s">
        <x:v>21</x:v>
      </x:c>
      <x:c r="B47" s="17">
        <x:v>7.6792150000000063</x:v>
      </x:c>
      <x:c r="C47" s="18">
        <x:v>4.4185819999999971</x:v>
      </x:c>
    </x:row>
    <x:row r="48" spans="1:3" ht="11.25" customHeight="1" x14ac:dyDescent="0.25">
      <x:c r="A48" s="10" t="s">
        <x:v>22</x:v>
      </x:c>
      <x:c r="B48" s="15">
        <x:v>7.8600660000000033</x:v>
      </x:c>
      <x:c r="C48" s="16">
        <x:v>4.0600649999999998</x:v>
      </x:c>
    </x:row>
    <x:row r="49" spans="1:3" ht="11.25" customHeight="1" x14ac:dyDescent="0.25">
      <x:c r="A49" s="11" t="s">
        <x:v>23</x:v>
      </x:c>
      <x:c r="B49" s="17">
        <x:v>8.1254129999999947</x:v>
      </x:c>
      <x:c r="C49" s="18">
        <x:v>6.111142000000001</x:v>
      </x:c>
    </x:row>
    <x:row r="50" spans="1:3" ht="11.25" customHeight="1" x14ac:dyDescent="0.25">
      <x:c r="A50" s="10" t="s">
        <x:v>24</x:v>
      </x:c>
      <x:c r="B50" s="15">
        <x:v>8.168492999999998</x:v>
      </x:c>
      <x:c r="C50" s="16">
        <x:v>-0.80966300000000047</x:v>
      </x:c>
    </x:row>
    <x:row r="51" spans="1:3" ht="11.25" customHeight="1" x14ac:dyDescent="0.25">
      <x:c r="A51" s="11" t="s">
        <x:v>25</x:v>
      </x:c>
      <x:c r="B51" s="17">
        <x:v>9.689635999999993</x:v>
      </x:c>
      <x:c r="C51" s="18">
        <x:v>8.2456930000000028</x:v>
      </x:c>
    </x:row>
    <x:row r="52" spans="1:3" ht="11.25" customHeight="1" x14ac:dyDescent="0.25">
      <x:c r="A52" s="10" t="s">
        <x:v>26</x:v>
      </x:c>
      <x:c r="B52" s="15">
        <x:v>9.88903</x:v>
      </x:c>
      <x:c r="C52" s="16">
        <x:v>1.9162570000000003</x:v>
      </x:c>
    </x:row>
    <x:row r="53" spans="1:3" ht="11.25" customHeight="1" x14ac:dyDescent="0.25">
      <x:c r="A53" s="11" t="s">
        <x:v>27</x:v>
      </x:c>
      <x:c r="B53" s="17">
        <x:v>9.9821129999999982</x:v>
      </x:c>
      <x:c r="C53" s="18">
        <x:v>4.8055470000000007</x:v>
      </x:c>
    </x:row>
    <x:row r="54" spans="1:3" ht="11.25" customHeight="1" x14ac:dyDescent="0.25">
      <x:c r="A54" s="10" t="s">
        <x:v>28</x:v>
      </x:c>
      <x:c r="B54" s="15">
        <x:v>10.189252000000003</x:v>
      </x:c>
      <x:c r="C54" s="16">
        <x:v>6.6910999999999987</x:v>
      </x:c>
    </x:row>
    <x:row r="55" spans="1:3" ht="11.25" customHeight="1" x14ac:dyDescent="0.25">
      <x:c r="A55" s="11" t="s">
        <x:v>29</x:v>
      </x:c>
      <x:c r="B55" s="17">
        <x:v>10.329177999999999</x:v>
      </x:c>
      <x:c r="C55" s="18">
        <x:v>4.0478389999999997</x:v>
      </x:c>
    </x:row>
    <x:row r="56" spans="1:3" ht="11.25" customHeight="1" x14ac:dyDescent="0.25">
      <x:c r="A56" s="10" t="s">
        <x:v>30</x:v>
      </x:c>
      <x:c r="B56" s="15">
        <x:v>10.729190999999986</x:v>
      </x:c>
      <x:c r="C56" s="16">
        <x:v>9.7786279999999977</x:v>
      </x:c>
    </x:row>
    <x:row r="57" spans="1:3" ht="11.25" customHeight="1" x14ac:dyDescent="0.25">
      <x:c r="A57" s="11" t="s">
        <x:v>31</x:v>
      </x:c>
      <x:c r="B57" s="17">
        <x:v>11.538039000000012</x:v>
      </x:c>
      <x:c r="C57" s="18">
        <x:v>15.435921</x:v>
      </x:c>
    </x:row>
    <x:row r="58" spans="1:3" ht="11.25" customHeight="1" x14ac:dyDescent="0.25">
      <x:c r="A58" s="10" t="s">
        <x:v>32</x:v>
      </x:c>
      <x:c r="B58" s="15">
        <x:v>11.811959000000016</x:v>
      </x:c>
      <x:c r="C58" s="16">
        <x:v>11.096030999999996</x:v>
      </x:c>
    </x:row>
    <x:row r="59" spans="1:3" ht="11.25" customHeight="1" x14ac:dyDescent="0.25">
      <x:c r="A59" s="11" t="s">
        <x:v>33</x:v>
      </x:c>
      <x:c r="B59" s="17">
        <x:v>11.875973999999999</x:v>
      </x:c>
      <x:c r="C59" s="18">
        <x:v>5.0894290000000009</x:v>
      </x:c>
    </x:row>
    <x:row r="60" spans="1:3" ht="11.25" customHeight="1" x14ac:dyDescent="0.25">
      <x:c r="A60" s="10" t="s">
        <x:v>34</x:v>
      </x:c>
      <x:c r="B60" s="15">
        <x:v>12.145150999999998</x:v>
      </x:c>
      <x:c r="C60" s="16">
        <x:v>4.2424990000000005</x:v>
      </x:c>
    </x:row>
    <x:row r="61" spans="1:3" ht="11.25" customHeight="1" x14ac:dyDescent="0.25">
      <x:c r="A61" s="11" t="s">
        <x:v>35</x:v>
      </x:c>
      <x:c r="B61" s="17">
        <x:v>14.345796</x:v>
      </x:c>
      <x:c r="C61" s="18">
        <x:v>10.140527999999998</x:v>
      </x:c>
    </x:row>
    <x:row r="62" spans="1:3" ht="11.25" customHeight="1" x14ac:dyDescent="0.25">
      <x:c r="A62" s="10" t="s">
        <x:v>36</x:v>
      </x:c>
      <x:c r="B62" s="15">
        <x:v>14.540694999999985</x:v>
      </x:c>
      <x:c r="C62" s="16">
        <x:v>7.5707200000000014</x:v>
      </x:c>
    </x:row>
    <x:row r="63" spans="1:3" ht="11.25" customHeight="1" x14ac:dyDescent="0.25">
      <x:c r="A63" s="11" t="s">
        <x:v>37</x:v>
      </x:c>
      <x:c r="B63" s="17">
        <x:v>14.893984000000003</x:v>
      </x:c>
      <x:c r="C63" s="18">
        <x:v>7.4463999999999988</x:v>
      </x:c>
    </x:row>
    <x:row r="64" spans="1:3" ht="11.25" customHeight="1" x14ac:dyDescent="0.25">
      <x:c r="A64" s="10" t="s">
        <x:v>38</x:v>
      </x:c>
      <x:c r="B64" s="15">
        <x:v>17.34609300000001</x:v>
      </x:c>
      <x:c r="C64" s="16">
        <x:v>8.6730100000000014</x:v>
      </x:c>
    </x:row>
    <x:row r="65" spans="1:3" ht="11.25" customHeight="1" x14ac:dyDescent="0.25">
      <x:c r="A65" s="12" t="s">
        <x:v>39</x:v>
      </x:c>
      <x:c r="B65" s="19">
        <x:v>24.781191000000007</x:v>
      </x:c>
      <x:c r="C65" s="20">
        <x:v>10.330302000000001</x:v>
      </x:c>
    </x:row>
  </x:sheetData>
  <x:mergeCells count="2">
    <x:mergeCell ref="A20:L20"/>
    <x:mergeCell ref="A21:L21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Integration of young people with foreign-born parents - Figure 7.10. How concentrations of children of immigrants in schools has evolved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https://stat.link/a89ous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g7-10</vt:lpstr>
      <vt:lpstr>'g7-10'!Print_Area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2022-12-08T15:23:36Z</dcterms:created>
  <dcterms:modified xsi:type="dcterms:W3CDTF">2023-06-05T08:30:07Z</dcterms:modified>
</cp:coreProperties>
</file>