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68597EDE-D643-4677-A3A6-C41BB203F52F}" xr6:coauthVersionLast="47" xr6:coauthVersionMax="47" xr10:uidLastSave="{00000000-0000-0000-0000-000000000000}"/>
  <x:bookViews>
    <x:workbookView xWindow="-110" yWindow="-110" windowWidth="19420" windowHeight="10420" activeTab="0" xr2:uid="{00000000-000D-0000-FFFF-FFFF00000000}"/>
  </x:bookViews>
  <x:sheets>
    <x:sheet name="g3-8" sheetId="1" r:id="rId1"/>
    <x:sheet name="About this file" sheetId="2" r:id="R82fe564c7a754b24"/>
  </x:sheets>
  <x:definedNames>
    <x:definedName name="_xlnm.Print_Area" localSheetId="0">'g3-8'!$A$1:$K$21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<sst xmlns="http://schemas.openxmlformats.org/spreadsheetml/2006/main" count="45" uniqueCount="45">
  <si>
    <t>15- to 64-year-olds, between 2011 and 2021</t>
  </si>
  <si>
    <t>Korea</t>
  </si>
  <si>
    <t>Türkiye</t>
  </si>
  <si>
    <t>Greece</t>
  </si>
  <si>
    <t>Mexico</t>
  </si>
  <si>
    <t>Italy</t>
  </si>
  <si>
    <t>Norway</t>
  </si>
  <si>
    <t>Cyprus</t>
  </si>
  <si>
    <t>Australia</t>
  </si>
  <si>
    <t>Iceland</t>
  </si>
  <si>
    <t>Switzerland</t>
  </si>
  <si>
    <t>Chile</t>
  </si>
  <si>
    <t>Austria</t>
  </si>
  <si>
    <t>Germany</t>
  </si>
  <si>
    <t>Netherlands</t>
  </si>
  <si>
    <t>Sweden</t>
  </si>
  <si>
    <t>United States</t>
  </si>
  <si>
    <t>France</t>
  </si>
  <si>
    <t>Luxembourg</t>
  </si>
  <si>
    <t>OECD total (33)</t>
  </si>
  <si>
    <t>EU total (27)</t>
  </si>
  <si>
    <t>Canada</t>
  </si>
  <si>
    <t>Latvia</t>
  </si>
  <si>
    <t>Spain</t>
  </si>
  <si>
    <t>Finland</t>
  </si>
  <si>
    <t>Lithuania</t>
  </si>
  <si>
    <t>Slovenia</t>
  </si>
  <si>
    <t>Estonia</t>
  </si>
  <si>
    <t>Belgium</t>
  </si>
  <si>
    <t>United Kingdom</t>
  </si>
  <si>
    <t>Portugal</t>
  </si>
  <si>
    <t>Denmark</t>
  </si>
  <si>
    <t>Ireland</t>
  </si>
  <si>
    <t>Japan</t>
  </si>
  <si>
    <t>Czech Republic</t>
  </si>
  <si>
    <t>Slovak Republic</t>
  </si>
  <si>
    <t>Croatia</t>
  </si>
  <si>
    <t>Hungary</t>
  </si>
  <si>
    <t>Malta</t>
  </si>
  <si>
    <t>Poland</t>
  </si>
  <si>
    <t>Foreign-born</t>
  </si>
  <si>
    <t>Native-born</t>
  </si>
  <si>
    <t>Figure 3.8. How employment rates have evolved</t>
  </si>
  <si>
    <t>Note: Following the breaks in the time-series of the EU-LFS resulting from updated labour status definitions in 2021, an adjusting methodology was applied to 2011 figures to ensure comparability over time. See Annex 1.B. in Chapter 1 for more details.
Japan determines who is an immigrant on the basis of nationality, not on the basis of country of birth.
Korea determines who is an immigrant on the basis of nationality and additionally includes immigrants who have been naturalised in the past 5 years in the immigrant population.
The United Kingdom calculates rates for the age group 16-64.</t>
  </si>
  <si>
    <t xml:space="preserve">Source: European Union Labour Force Survey (EU-LFS) 2011 &amp; 2021 (2011 &amp; 2020 for Türkiye). Australia: Labour Force Survey (LFS) 2011 &amp; 2020. United Kingdom &amp; Canada: Labour Force Survey (LFS) 2011 &amp; 2021. United States: Current Population Survey (CPS) 2011 &amp; 2021. Japan: Population Survey 2010 &amp; Census 2020 . Korea: Immigrant's Living Conditions and Labour Force (SILCLF) 2012 &amp; 2021, Economically Active Population Survey (EAPS) 2012 &amp; 2021. Chile: Encuesta de Caracterización Socioeconómica Nacional (CASEN) 2011 &amp; 2020. Mexico: Encuesta Nacional de Ocupación y Empleo (ENOE) 2012 &amp; 2020.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</si>
</sst>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8" x14ac:knownFonts="1">
    <x:font>
      <x:sz val="10"/>
      <x:color theme="1"/>
      <x:name val="Arial"/>
      <x:family val="2"/>
    </x:font>
    <x:font>
      <x:b/>
      <x:sz val="10"/>
      <x:color theme="1"/>
      <x:name val="Arial"/>
      <x:family val="2"/>
    </x:font>
    <x:font>
      <x:b/>
      <x:sz val="10"/>
      <x:color theme="1"/>
      <x:name val="Arial Narrow"/>
      <x:family val="2"/>
    </x:font>
    <x:font>
      <x:b/>
      <x:sz val="10"/>
      <x:color rgb="FFFF0000"/>
      <x:name val="Arial Narrow"/>
      <x:family val="2"/>
    </x:font>
    <x:font>
      <x:sz val="10"/>
      <x:color theme="1"/>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6">
    <x:xf numFmtId="0" fontId="0" fillId="0" borderId="0" xfId="0"/>
    <x:xf numFmtId="0" fontId="2" fillId="0" borderId="0" xfId="0" applyFont="1"/>
    <x:xf numFmtId="0" fontId="3" fillId="0" borderId="0" xfId="0" applyFont="1"/>
    <x:xf numFmtId="0" fontId="4" fillId="0" borderId="0" xfId="0" applyFont="1"/>
    <x:xf numFmtId="0" fontId="5" fillId="0" borderId="0" xfId="0" applyFont="1"/>
    <x:xf numFmtId="0" fontId="5" fillId="0" borderId="0" xfId="0" applyFont="1" applyAlignment="1">
      <x:alignment horizontal="center" vertical="center"/>
    </x:xf>
    <x:xf numFmtId="0" fontId="4" fillId="0" borderId="0" xfId="0" applyFont="1" applyAlignment="1">
      <x:alignment horizontal="center" vertical="center"/>
    </x:xf>
    <x:xf numFmtId="0" fontId="6" fillId="0" borderId="1" xfId="0" applyFont="1" applyBorder="1" applyAlignment="1">
      <x:alignment horizontal="centerContinuous" vertical="center" wrapText="1"/>
    </x:xf>
    <x:xf numFmtId="0" fontId="6" fillId="0" borderId="2" xfId="0" applyFont="1" applyBorder="1" applyAlignment="1">
      <x:alignment horizontal="centerContinuous" vertical="center" wrapText="1"/>
    </x:xf>
    <x:xf numFmtId="0" fontId="6"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7" fillId="2" borderId="1" xfId="0" applyNumberFormat="1" applyFont="1" applyFill="1" applyBorder="1" applyAlignment="1">
      <x:alignment horizontal="left" vertical="center"/>
    </x:xf>
    <x:xf numFmtId="3" fontId="7" fillId="2" borderId="2" xfId="0" applyNumberFormat="1" applyFont="1" applyFill="1" applyBorder="1" applyAlignment="1">
      <x:alignment horizontal="left" vertical="center"/>
    </x:xf>
    <x:xf numFmtId="3" fontId="7" fillId="2" borderId="3" xfId="0" applyNumberFormat="1" applyFont="1" applyFill="1" applyBorder="1" applyAlignment="1">
      <x:alignment horizontal="left" vertical="center"/>
    </x:xf>
    <x:xf numFmtId="0" fontId="7" fillId="0" borderId="4" xfId="0" applyNumberFormat="1" applyFont="1" applyBorder="1" applyAlignment="1">
      <x:alignment horizontal="left" vertical="center"/>
    </x:xf>
    <x:xf numFmtId="3" fontId="7" fillId="0" borderId="5" xfId="0" applyNumberFormat="1" applyFont="1" applyBorder="1" applyAlignment="1">
      <x:alignment horizontal="left" vertical="center"/>
    </x:xf>
    <x:xf numFmtId="3" fontId="7" fillId="0" borderId="6" xfId="0" applyNumberFormat="1" applyFont="1" applyBorder="1" applyAlignment="1">
      <x:alignment horizontal="left" vertical="center"/>
    </x:xf>
    <x:xf numFmtId="0" fontId="7" fillId="2" borderId="4" xfId="0" applyNumberFormat="1" applyFont="1" applyFill="1" applyBorder="1" applyAlignment="1">
      <x:alignment horizontal="left" vertical="center"/>
    </x:xf>
    <x:xf numFmtId="3" fontId="7" fillId="2" borderId="5" xfId="0" applyNumberFormat="1" applyFont="1" applyFill="1" applyBorder="1" applyAlignment="1">
      <x:alignment horizontal="left" vertical="center"/>
    </x:xf>
    <x:xf numFmtId="3" fontId="7" fillId="2" borderId="6" xfId="0" applyNumberFormat="1" applyFont="1" applyFill="1" applyBorder="1" applyAlignment="1">
      <x:alignment horizontal="left" vertical="center"/>
    </x:xf>
    <x:xf numFmtId="0" fontId="7" fillId="2" borderId="7" xfId="0" applyNumberFormat="1" applyFont="1" applyFill="1" applyBorder="1" applyAlignment="1">
      <x:alignment horizontal="left" vertical="center"/>
    </x:xf>
    <x:xf numFmtId="3" fontId="7" fillId="2" borderId="8" xfId="0" applyNumberFormat="1" applyFont="1" applyFill="1" applyBorder="1" applyAlignment="1">
      <x:alignment horizontal="left" vertical="center"/>
    </x:xf>
    <x:xf numFmtId="3" fontId="7" fillId="2" borderId="9" xfId="0" applyNumberFormat="1" applyFont="1" applyFill="1" applyBorder="1" applyAlignment="1">
      <x:alignment horizontal="left" vertical="center"/>
    </x:xf>
    <x:xf numFmtId="0" fontId="4" fillId="0" borderId="0" xfId="0" applyFont="1" applyAlignment="1">
      <x:alignment horizontal="left" wrapText="1"/>
    </x:xf>
    <x:xf numFmtId="0" fontId="5" fillId="0" borderId="0" xfId="0" applyFont="1" applyAlignment="1">
      <x:alignment horizontal="center" vertical="center" wrapText="1"/>
    </x:xf>
    <x:xf numFmtId="0" fontId="4" fillId="0" borderId="0" xfId="0" applyFont="1" applyAlignment="1">
      <x:alignment horizontal="left" vertical="top" wrapText="1"/>
    </x:xf>
    <x:xf fontId="8"/>
    <x:xf fontId="9"/>
    <x:xf fontId="10"/>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2fe564c7a754b24"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2454423338900592"/>
          <c:w val="0.98906927548920154"/>
          <c:h val="0.86549536508917002"/>
        </c:manualLayout>
      </c:layout>
      <c:barChart>
        <c:barDir val="col"/>
        <c:grouping val="clustered"/>
        <c:varyColors val="0"/>
        <c:ser>
          <c:idx val="0"/>
          <c:order val="0"/>
          <c:tx>
            <c:strRef>
              <c:f>'g3-8'!$B$26</c:f>
              <c:strCache>
                <c:ptCount val="1"/>
                <c:pt idx="0">
                  <c:v>Foreign-born</c:v>
                </c:pt>
              </c:strCache>
            </c:strRef>
          </c:tx>
          <c:spPr>
            <a:solidFill>
              <a:srgbClr val="7FA8D9"/>
            </a:solidFill>
            <a:ln w="25400">
              <a:noFill/>
            </a:ln>
          </c:spPr>
          <c:invertIfNegative val="0"/>
          <c:dPt>
            <c:idx val="13"/>
            <c:invertIfNegative val="0"/>
            <c:bubble3D val="0"/>
            <c:extLst>
              <c:ext xmlns:c16="http://schemas.microsoft.com/office/drawing/2014/chart" uri="{C3380CC4-5D6E-409C-BE32-E72D297353CC}">
                <c16:uniqueId val="{00000000-66CF-43F3-BE41-0FF794C541F6}"/>
              </c:ext>
            </c:extLst>
          </c:dPt>
          <c:dPt>
            <c:idx val="18"/>
            <c:invertIfNegative val="0"/>
            <c:bubble3D val="0"/>
            <c:spPr>
              <a:solidFill>
                <a:srgbClr val="F25602"/>
              </a:solidFill>
              <a:ln w="25400">
                <a:noFill/>
              </a:ln>
            </c:spPr>
            <c:extLst>
              <c:ext xmlns:c16="http://schemas.microsoft.com/office/drawing/2014/chart" uri="{C3380CC4-5D6E-409C-BE32-E72D297353CC}">
                <c16:uniqueId val="{00000001-66CF-43F3-BE41-0FF794C541F6}"/>
              </c:ext>
            </c:extLst>
          </c:dPt>
          <c:dPt>
            <c:idx val="19"/>
            <c:invertIfNegative val="0"/>
            <c:bubble3D val="0"/>
            <c:spPr>
              <a:solidFill>
                <a:srgbClr val="F25602"/>
              </a:solidFill>
              <a:ln w="25400">
                <a:noFill/>
              </a:ln>
            </c:spPr>
            <c:extLst>
              <c:ext xmlns:c16="http://schemas.microsoft.com/office/drawing/2014/chart" uri="{C3380CC4-5D6E-409C-BE32-E72D297353CC}">
                <c16:uniqueId val="{00000002-66CF-43F3-BE41-0FF794C541F6}"/>
              </c:ext>
            </c:extLst>
          </c:dPt>
          <c:dPt>
            <c:idx val="20"/>
            <c:invertIfNegative val="0"/>
            <c:bubble3D val="0"/>
            <c:extLst>
              <c:ext xmlns:c16="http://schemas.microsoft.com/office/drawing/2014/chart" uri="{C3380CC4-5D6E-409C-BE32-E72D297353CC}">
                <c16:uniqueId val="{00000003-66CF-43F3-BE41-0FF794C541F6}"/>
              </c:ext>
            </c:extLst>
          </c:dPt>
          <c:dPt>
            <c:idx val="27"/>
            <c:invertIfNegative val="0"/>
            <c:bubble3D val="0"/>
            <c:extLst>
              <c:ext xmlns:c16="http://schemas.microsoft.com/office/drawing/2014/chart" uri="{C3380CC4-5D6E-409C-BE32-E72D297353CC}">
                <c16:uniqueId val="{00000004-66CF-43F3-BE41-0FF794C541F6}"/>
              </c:ext>
            </c:extLst>
          </c:dPt>
          <c:cat>
            <c:strRef>
              <c:f>'g3-8'!$A$27:$A$65</c:f>
              <c:strCache>
                <c:ptCount val="39"/>
                <c:pt idx="0">
                  <c:v>Korea</c:v>
                </c:pt>
                <c:pt idx="1">
                  <c:v>Türkiye</c:v>
                </c:pt>
                <c:pt idx="2">
                  <c:v>Greece</c:v>
                </c:pt>
                <c:pt idx="3">
                  <c:v>Mexico</c:v>
                </c:pt>
                <c:pt idx="4">
                  <c:v>Italy</c:v>
                </c:pt>
                <c:pt idx="5">
                  <c:v>Norway</c:v>
                </c:pt>
                <c:pt idx="6">
                  <c:v>Cyprus</c:v>
                </c:pt>
                <c:pt idx="7">
                  <c:v>Australia</c:v>
                </c:pt>
                <c:pt idx="8">
                  <c:v>Iceland</c:v>
                </c:pt>
                <c:pt idx="9">
                  <c:v>Switzerland</c:v>
                </c:pt>
                <c:pt idx="10">
                  <c:v>Chile</c:v>
                </c:pt>
                <c:pt idx="11">
                  <c:v>Austria</c:v>
                </c:pt>
                <c:pt idx="12">
                  <c:v>Germany</c:v>
                </c:pt>
                <c:pt idx="13">
                  <c:v>Netherlands</c:v>
                </c:pt>
                <c:pt idx="14">
                  <c:v>Sweden</c:v>
                </c:pt>
                <c:pt idx="15">
                  <c:v>United States</c:v>
                </c:pt>
                <c:pt idx="16">
                  <c:v>France</c:v>
                </c:pt>
                <c:pt idx="17">
                  <c:v>Luxembourg</c:v>
                </c:pt>
                <c:pt idx="18">
                  <c:v>OECD total (33)</c:v>
                </c:pt>
                <c:pt idx="19">
                  <c:v>EU total (27)</c:v>
                </c:pt>
                <c:pt idx="20">
                  <c:v>Canada</c:v>
                </c:pt>
                <c:pt idx="21">
                  <c:v>Latvia</c:v>
                </c:pt>
                <c:pt idx="22">
                  <c:v>Spain</c:v>
                </c:pt>
                <c:pt idx="23">
                  <c:v>Finland</c:v>
                </c:pt>
                <c:pt idx="24">
                  <c:v>Lithuania</c:v>
                </c:pt>
                <c:pt idx="25">
                  <c:v>Slovenia</c:v>
                </c:pt>
                <c:pt idx="26">
                  <c:v>Estonia</c:v>
                </c:pt>
                <c:pt idx="27">
                  <c:v>Belgium</c:v>
                </c:pt>
                <c:pt idx="28">
                  <c:v>United Kingdom</c:v>
                </c:pt>
                <c:pt idx="29">
                  <c:v>Portugal</c:v>
                </c:pt>
                <c:pt idx="30">
                  <c:v>Denmark</c:v>
                </c:pt>
                <c:pt idx="31">
                  <c:v>Ireland</c:v>
                </c:pt>
                <c:pt idx="32">
                  <c:v>Japan</c:v>
                </c:pt>
                <c:pt idx="33">
                  <c:v>Czech Republic</c:v>
                </c:pt>
                <c:pt idx="34">
                  <c:v>Slovak Republic</c:v>
                </c:pt>
                <c:pt idx="35">
                  <c:v>Croatia</c:v>
                </c:pt>
                <c:pt idx="36">
                  <c:v>Hungary</c:v>
                </c:pt>
                <c:pt idx="37">
                  <c:v>Malta</c:v>
                </c:pt>
                <c:pt idx="38">
                  <c:v>Poland</c:v>
                </c:pt>
              </c:strCache>
            </c:strRef>
          </c:cat>
          <c:val>
            <c:numRef>
              <c:f>'g3-8'!$B$27:$B$65</c:f>
              <c:numCache>
                <c:formatCode>#,##0</c:formatCode>
                <c:ptCount val="39"/>
                <c:pt idx="0">
                  <c:v>-6.9927701303629277</c:v>
                </c:pt>
                <c:pt idx="1">
                  <c:v>-4.6233367919921875</c:v>
                </c:pt>
                <c:pt idx="2">
                  <c:v>-2.9771194458007813</c:v>
                </c:pt>
                <c:pt idx="3">
                  <c:v>-1.8655373141295399</c:v>
                </c:pt>
                <c:pt idx="4">
                  <c:v>-1.7526893615722656</c:v>
                </c:pt>
                <c:pt idx="5">
                  <c:v>-0.18817901611328125</c:v>
                </c:pt>
                <c:pt idx="6">
                  <c:v>0.3372039794921875</c:v>
                </c:pt>
                <c:pt idx="7">
                  <c:v>0.52238999999998725</c:v>
                </c:pt>
                <c:pt idx="8">
                  <c:v>0.99982452392578125</c:v>
                </c:pt>
                <c:pt idx="9">
                  <c:v>1.0727615356445313</c:v>
                </c:pt>
                <c:pt idx="10">
                  <c:v>1.6714263196037962</c:v>
                </c:pt>
                <c:pt idx="11">
                  <c:v>1.871223449707017</c:v>
                </c:pt>
                <c:pt idx="12">
                  <c:v>2.1914749145507813</c:v>
                </c:pt>
                <c:pt idx="13">
                  <c:v>2.304107666015625</c:v>
                </c:pt>
                <c:pt idx="14">
                  <c:v>2.4810981750488281</c:v>
                </c:pt>
                <c:pt idx="15">
                  <c:v>2.4899999999999949</c:v>
                </c:pt>
                <c:pt idx="16">
                  <c:v>2.491729736328125</c:v>
                </c:pt>
                <c:pt idx="17">
                  <c:v>2.5063095092773438</c:v>
                </c:pt>
                <c:pt idx="18">
                  <c:v>2.8586451723052306</c:v>
                </c:pt>
                <c:pt idx="19">
                  <c:v>4.0200903780216919</c:v>
                </c:pt>
                <c:pt idx="20">
                  <c:v>4.5921113377322484</c:v>
                </c:pt>
                <c:pt idx="21">
                  <c:v>5.4914398193359375</c:v>
                </c:pt>
                <c:pt idx="22">
                  <c:v>5.5775146484375</c:v>
                </c:pt>
                <c:pt idx="23">
                  <c:v>5.9335556030273438</c:v>
                </c:pt>
                <c:pt idx="24">
                  <c:v>6.0378761291503906</c:v>
                </c:pt>
                <c:pt idx="25">
                  <c:v>6.3308944702148438</c:v>
                </c:pt>
                <c:pt idx="26">
                  <c:v>6.6492233276367188</c:v>
                </c:pt>
                <c:pt idx="27">
                  <c:v>6.7571372985839844</c:v>
                </c:pt>
                <c:pt idx="28">
                  <c:v>8.441650390625</c:v>
                </c:pt>
                <c:pt idx="29">
                  <c:v>10.662910461425781</c:v>
                </c:pt>
                <c:pt idx="30">
                  <c:v>10.743358612060547</c:v>
                </c:pt>
                <c:pt idx="31">
                  <c:v>11.726848602294922</c:v>
                </c:pt>
                <c:pt idx="32">
                  <c:v>11.824723820626005</c:v>
                </c:pt>
                <c:pt idx="33">
                  <c:v>12.037117004394531</c:v>
                </c:pt>
                <c:pt idx="34">
                  <c:v>12.367660522460938</c:v>
                </c:pt>
                <c:pt idx="35">
                  <c:v>12.562206268310547</c:v>
                </c:pt>
                <c:pt idx="36">
                  <c:v>15.119621276855469</c:v>
                </c:pt>
                <c:pt idx="37">
                  <c:v>18.646076202392578</c:v>
                </c:pt>
                <c:pt idx="38">
                  <c:v>26.852165222167969</c:v>
                </c:pt>
              </c:numCache>
            </c:numRef>
          </c:val>
          <c:extLst>
            <c:ext xmlns:c16="http://schemas.microsoft.com/office/drawing/2014/chart" uri="{C3380CC4-5D6E-409C-BE32-E72D297353CC}">
              <c16:uniqueId val="{00000005-66CF-43F3-BE41-0FF794C541F6}"/>
            </c:ext>
          </c:extLst>
        </c:ser>
        <c:ser>
          <c:idx val="1"/>
          <c:order val="1"/>
          <c:tx>
            <c:strRef>
              <c:f>'g3-8'!$C$26</c:f>
              <c:strCache>
                <c:ptCount val="1"/>
                <c:pt idx="0">
                  <c:v>Native-born</c:v>
                </c:pt>
              </c:strCache>
            </c:strRef>
          </c:tx>
          <c:spPr>
            <a:noFill/>
            <a:ln w="6350" cmpd="sng">
              <a:solidFill>
                <a:sysClr val="windowText" lastClr="000000"/>
              </a:solidFill>
              <a:round/>
            </a:ln>
            <a:effectLst/>
          </c:spPr>
          <c:invertIfNegative val="0"/>
          <c:cat>
            <c:strRef>
              <c:f>'g3-8'!$A$27:$A$65</c:f>
              <c:strCache>
                <c:ptCount val="39"/>
                <c:pt idx="0">
                  <c:v>Korea</c:v>
                </c:pt>
                <c:pt idx="1">
                  <c:v>Türkiye</c:v>
                </c:pt>
                <c:pt idx="2">
                  <c:v>Greece</c:v>
                </c:pt>
                <c:pt idx="3">
                  <c:v>Mexico</c:v>
                </c:pt>
                <c:pt idx="4">
                  <c:v>Italy</c:v>
                </c:pt>
                <c:pt idx="5">
                  <c:v>Norway</c:v>
                </c:pt>
                <c:pt idx="6">
                  <c:v>Cyprus</c:v>
                </c:pt>
                <c:pt idx="7">
                  <c:v>Australia</c:v>
                </c:pt>
                <c:pt idx="8">
                  <c:v>Iceland</c:v>
                </c:pt>
                <c:pt idx="9">
                  <c:v>Switzerland</c:v>
                </c:pt>
                <c:pt idx="10">
                  <c:v>Chile</c:v>
                </c:pt>
                <c:pt idx="11">
                  <c:v>Austria</c:v>
                </c:pt>
                <c:pt idx="12">
                  <c:v>Germany</c:v>
                </c:pt>
                <c:pt idx="13">
                  <c:v>Netherlands</c:v>
                </c:pt>
                <c:pt idx="14">
                  <c:v>Sweden</c:v>
                </c:pt>
                <c:pt idx="15">
                  <c:v>United States</c:v>
                </c:pt>
                <c:pt idx="16">
                  <c:v>France</c:v>
                </c:pt>
                <c:pt idx="17">
                  <c:v>Luxembourg</c:v>
                </c:pt>
                <c:pt idx="18">
                  <c:v>OECD total (33)</c:v>
                </c:pt>
                <c:pt idx="19">
                  <c:v>EU total (27)</c:v>
                </c:pt>
                <c:pt idx="20">
                  <c:v>Canada</c:v>
                </c:pt>
                <c:pt idx="21">
                  <c:v>Latvia</c:v>
                </c:pt>
                <c:pt idx="22">
                  <c:v>Spain</c:v>
                </c:pt>
                <c:pt idx="23">
                  <c:v>Finland</c:v>
                </c:pt>
                <c:pt idx="24">
                  <c:v>Lithuania</c:v>
                </c:pt>
                <c:pt idx="25">
                  <c:v>Slovenia</c:v>
                </c:pt>
                <c:pt idx="26">
                  <c:v>Estonia</c:v>
                </c:pt>
                <c:pt idx="27">
                  <c:v>Belgium</c:v>
                </c:pt>
                <c:pt idx="28">
                  <c:v>United Kingdom</c:v>
                </c:pt>
                <c:pt idx="29">
                  <c:v>Portugal</c:v>
                </c:pt>
                <c:pt idx="30">
                  <c:v>Denmark</c:v>
                </c:pt>
                <c:pt idx="31">
                  <c:v>Ireland</c:v>
                </c:pt>
                <c:pt idx="32">
                  <c:v>Japan</c:v>
                </c:pt>
                <c:pt idx="33">
                  <c:v>Czech Republic</c:v>
                </c:pt>
                <c:pt idx="34">
                  <c:v>Slovak Republic</c:v>
                </c:pt>
                <c:pt idx="35">
                  <c:v>Croatia</c:v>
                </c:pt>
                <c:pt idx="36">
                  <c:v>Hungary</c:v>
                </c:pt>
                <c:pt idx="37">
                  <c:v>Malta</c:v>
                </c:pt>
                <c:pt idx="38">
                  <c:v>Poland</c:v>
                </c:pt>
              </c:strCache>
            </c:strRef>
          </c:cat>
          <c:val>
            <c:numRef>
              <c:f>'g3-8'!$C$27:$C$65</c:f>
              <c:numCache>
                <c:formatCode>#,##0</c:formatCode>
                <c:ptCount val="39"/>
                <c:pt idx="0">
                  <c:v>-6.4508671359724872</c:v>
                </c:pt>
                <c:pt idx="1">
                  <c:v>-0.65607070922851563</c:v>
                </c:pt>
                <c:pt idx="2">
                  <c:v>2.879119873046875</c:v>
                </c:pt>
                <c:pt idx="3">
                  <c:v>0.17937795231303255</c:v>
                </c:pt>
                <c:pt idx="4">
                  <c:v>2.355316162109375</c:v>
                </c:pt>
                <c:pt idx="5">
                  <c:v>1.9925918579101563</c:v>
                </c:pt>
                <c:pt idx="6">
                  <c:v>4.172332763671875</c:v>
                </c:pt>
                <c:pt idx="7">
                  <c:v>-9.0969999999998663E-2</c:v>
                </c:pt>
                <c:pt idx="8">
                  <c:v>1.7367019653320313</c:v>
                </c:pt>
                <c:pt idx="9">
                  <c:v>1.3163528442382813</c:v>
                </c:pt>
                <c:pt idx="10">
                  <c:v>-3.1576927968809656</c:v>
                </c:pt>
                <c:pt idx="11">
                  <c:v>1.6523666381835938</c:v>
                </c:pt>
                <c:pt idx="12">
                  <c:v>4.8656005859375</c:v>
                </c:pt>
                <c:pt idx="13">
                  <c:v>5.3545074462890625</c:v>
                </c:pt>
                <c:pt idx="14">
                  <c:v>3.5222015380859375</c:v>
                </c:pt>
                <c:pt idx="15">
                  <c:v>2.6599999999999966</c:v>
                </c:pt>
                <c:pt idx="16">
                  <c:v>2.5020904541015625</c:v>
                </c:pt>
                <c:pt idx="17">
                  <c:v>5.3254852294921875</c:v>
                </c:pt>
                <c:pt idx="18">
                  <c:v>2.4208209269364005</c:v>
                </c:pt>
                <c:pt idx="19">
                  <c:v>5.8821067810058594</c:v>
                </c:pt>
                <c:pt idx="20">
                  <c:v>0.60348899406334056</c:v>
                </c:pt>
                <c:pt idx="21">
                  <c:v>9.6375350952148438</c:v>
                </c:pt>
                <c:pt idx="22">
                  <c:v>4.6463737487792969</c:v>
                </c:pt>
                <c:pt idx="23">
                  <c:v>5.031097412109375</c:v>
                </c:pt>
                <c:pt idx="24">
                  <c:v>12.505615234375</c:v>
                </c:pt>
                <c:pt idx="25">
                  <c:v>7.8116531372070313</c:v>
                </c:pt>
                <c:pt idx="26">
                  <c:v>8.4322357177734375</c:v>
                </c:pt>
                <c:pt idx="27">
                  <c:v>3.0584640502929688</c:v>
                </c:pt>
                <c:pt idx="28">
                  <c:v>4.303863525390625</c:v>
                </c:pt>
                <c:pt idx="29">
                  <c:v>8.1232147216796875</c:v>
                </c:pt>
                <c:pt idx="30">
                  <c:v>3.2971038818359375</c:v>
                </c:pt>
                <c:pt idx="31">
                  <c:v>9.1621055603027344</c:v>
                </c:pt>
                <c:pt idx="32">
                  <c:v>6.3613640123168693</c:v>
                </c:pt>
                <c:pt idx="33">
                  <c:v>8.4531402587890625</c:v>
                </c:pt>
                <c:pt idx="34">
                  <c:v>8.3703460693359375</c:v>
                </c:pt>
                <c:pt idx="35">
                  <c:v>7.7785987854003906</c:v>
                </c:pt>
                <c:pt idx="36">
                  <c:v>15.360797882080078</c:v>
                </c:pt>
                <c:pt idx="37">
                  <c:v>15.576709747314453</c:v>
                </c:pt>
                <c:pt idx="38">
                  <c:v>12.707420349121094</c:v>
                </c:pt>
              </c:numCache>
            </c:numRef>
          </c:val>
          <c:extLst>
            <c:ext xmlns:c16="http://schemas.microsoft.com/office/drawing/2014/chart" uri="{C3380CC4-5D6E-409C-BE32-E72D297353CC}">
              <c16:uniqueId val="{00000006-66CF-43F3-BE41-0FF794C541F6}"/>
            </c:ext>
          </c:extLst>
        </c:ser>
        <c:dLbls>
          <c:showLegendKey val="0"/>
          <c:showVal val="0"/>
          <c:showCatName val="0"/>
          <c:showSerName val="0"/>
          <c:showPercent val="0"/>
          <c:showBubbleSize val="0"/>
        </c:dLbls>
        <c:gapWidth val="150"/>
        <c:overlap val="100"/>
        <c:axId val="85177087"/>
        <c:axId val="1"/>
      </c:barChart>
      <c:catAx>
        <c:axId val="85177087"/>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0"/>
          <c:min val="-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85177087"/>
        <c:crosses val="autoZero"/>
        <c:crossBetween val="between"/>
      </c:valAx>
      <c:spPr>
        <a:solidFill>
          <a:srgbClr val="EAEAEA"/>
        </a:solidFill>
        <a:ln w="25400">
          <a:no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2.7777777777777776E-2" l="1.3888888888888888E-2" r="1.3888888888888888E-2" t="2.7777777777777776E-2" header="0.3" footer="0.3"/>
    <c:pageSetup firstPageNumber="100" orientation="portrait" useFirstPageNumber="1"/>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9525</xdr:rowOff>
    </xdr:from>
    <xdr:to>
      <xdr:col>8</xdr:col>
      <xdr:colOff>95250</xdr:colOff>
      <xdr:row>17</xdr:row>
      <xdr:rowOff>133350</xdr:rowOff>
    </xdr:to>
    <xdr:graphicFrame macro="">
      <xdr:nvGraphicFramePr>
        <xdr:cNvPr id="1027" name="Chart 1">
          <a:extLst>
            <a:ext uri="{FF2B5EF4-FFF2-40B4-BE49-F238E27FC236}">
              <a16:creationId xmlns:a16="http://schemas.microsoft.com/office/drawing/2014/main" id="{295E375E-9F4A-6ACC-9C02-37A158AD08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0.96504</cdr:x>
      <cdr:y>0.10462</cdr:y>
    </cdr:from>
    <cdr:ext cx="70083" cy="87596"/>
    <cdr:sp macro="" textlink="">
      <cdr:nvSpPr>
        <cdr:cNvPr id="10" name="xlamTextsS1P39"/>
        <cdr:cNvSpPr txBox="1"/>
      </cdr:nvSpPr>
      <cdr:spPr>
        <a:xfrm xmlns:a="http://schemas.openxmlformats.org/drawingml/2006/main">
          <a:off x="5329168" y="268935"/>
          <a:ext cx="70148" cy="88294"/>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GB" sz="600">
              <a:latin typeface="Arial Narrow" panose="020B0606020202030204" pitchFamily="34" charset="0"/>
            </a:rPr>
            <a:t>27</a:t>
          </a:r>
        </a:p>
      </cdr:txBody>
    </cdr:sp>
  </cdr:absSizeAnchor>
  <cdr:absSizeAnchor xmlns:cdr="http://schemas.openxmlformats.org/drawingml/2006/chartDrawing">
    <cdr:from>
      <cdr:x>0.96224</cdr:x>
      <cdr:y>0.16749</cdr:y>
    </cdr:from>
    <cdr:ext cx="86736" cy="0"/>
    <cdr:cxnSp macro="">
      <cdr:nvCxnSpPr>
        <cdr:cNvPr id="11" name="xlamShapesHVS1P39">
          <a:extLst xmlns:a="http://schemas.openxmlformats.org/drawingml/2006/main">
            <a:ext uri="{FF2B5EF4-FFF2-40B4-BE49-F238E27FC236}">
              <a16:creationId xmlns:a16="http://schemas.microsoft.com/office/drawing/2014/main" id="{89E97958-462B-1BDD-CFFD-0C3986E14C9F}"/>
            </a:ext>
          </a:extLst>
        </cdr:cNvPr>
        <cdr:cNvCxnSpPr/>
      </cdr:nvCxnSpPr>
      <cdr:spPr>
        <a:xfrm xmlns:a="http://schemas.openxmlformats.org/drawingml/2006/main" rot="-1800000">
          <a:off x="5313681" y="430525"/>
          <a:ext cx="86840"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absSizeAnchor xmlns:cdr="http://schemas.openxmlformats.org/drawingml/2006/chartDrawing">
    <cdr:from>
      <cdr:x>0.02558</cdr:x>
      <cdr:y>0.58123</cdr:y>
    </cdr:from>
    <cdr:ext cx="444983" cy="206082"/>
    <cdr:sp macro="" textlink="">
      <cdr:nvSpPr>
        <cdr:cNvPr id="26" name="xlamTextsS2P1"/>
        <cdr:cNvSpPr txBox="1"/>
      </cdr:nvSpPr>
      <cdr:spPr>
        <a:xfrm xmlns:a="http://schemas.openxmlformats.org/drawingml/2006/main">
          <a:off x="141073" y="1483706"/>
          <a:ext cx="444983" cy="206082"/>
        </a:xfrm>
        <a:prstGeom xmlns:a="http://schemas.openxmlformats.org/drawingml/2006/main" prst="rect">
          <a:avLst/>
        </a:prstGeom>
      </cdr:spPr>
      <cdr:txBody>
        <a:bodyPr xmlns:a="http://schemas.openxmlformats.org/drawingml/2006/main" vertOverflow="clip" vert="horz" wrap="square" lIns="0" tIns="0" rIns="0" bIns="0" rtlCol="0">
          <a:spAutoFit/>
        </a:bodyPr>
        <a:lstStyle xmlns:a="http://schemas.openxmlformats.org/drawingml/2006/main"/>
        <a:p xmlns:a="http://schemas.openxmlformats.org/drawingml/2006/main">
          <a:pPr algn="ctr"/>
          <a:r>
            <a:rPr lang="en-GB" sz="700" b="0">
              <a:latin typeface="Arial Narrow" panose="020B0606020202030204" pitchFamily="34" charset="0"/>
            </a:rPr>
            <a:t>FB: -7 </a:t>
          </a:r>
          <a:endParaRPr lang="en-DE" sz="700" b="0">
            <a:latin typeface="Arial Narrow" panose="020B0606020202030204" pitchFamily="34" charset="0"/>
          </a:endParaRPr>
        </a:p>
        <a:p xmlns:a="http://schemas.openxmlformats.org/drawingml/2006/main">
          <a:pPr algn="ctr"/>
          <a:r>
            <a:rPr lang="en-GB" sz="700" b="0">
              <a:latin typeface="Arial Narrow" panose="020B0606020202030204" pitchFamily="34" charset="0"/>
            </a:rPr>
            <a:t>NB:-6</a:t>
          </a:r>
        </a:p>
      </cdr:txBody>
    </cdr:sp>
  </cdr:absSizeAnchor>
  <cdr:absSizeAnchor xmlns:cdr="http://schemas.openxmlformats.org/drawingml/2006/chartDrawing">
    <cdr:from>
      <cdr:x>0.04656</cdr:x>
      <cdr:y>0.73073</cdr:y>
    </cdr:from>
    <cdr:ext cx="86681" cy="0"/>
    <cdr:cxnSp macro="">
      <cdr:nvCxnSpPr>
        <cdr:cNvPr id="27" name="xlamShapesHVS2P1">
          <a:extLst xmlns:a="http://schemas.openxmlformats.org/drawingml/2006/main">
            <a:ext uri="{FF2B5EF4-FFF2-40B4-BE49-F238E27FC236}">
              <a16:creationId xmlns:a16="http://schemas.microsoft.com/office/drawing/2014/main" id="{FE4E1697-9582-52D7-46A1-C435D3ADDE44}"/>
            </a:ext>
          </a:extLst>
        </cdr:cNvPr>
        <cdr:cNvCxnSpPr/>
      </cdr:nvCxnSpPr>
      <cdr:spPr>
        <a:xfrm xmlns:a="http://schemas.openxmlformats.org/drawingml/2006/main" rot="-1800000">
          <a:off x="256493" y="1850374"/>
          <a:ext cx="86639"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relSizeAnchor xmlns:cdr="http://schemas.openxmlformats.org/drawingml/2006/chartDrawing">
    <cdr:from>
      <cdr:x>0.0413</cdr:x>
      <cdr:y>0.01992</cdr:y>
    </cdr:from>
    <cdr:to>
      <cdr:x>0.98425</cdr:x>
      <cdr:y>0.08925</cdr:y>
    </cdr:to>
    <cdr:sp macro="" textlink="">
      <cdr:nvSpPr>
        <cdr:cNvPr id="29" name="xlamLegend1"/>
        <cdr:cNvSpPr/>
      </cdr:nvSpPr>
      <cdr:spPr>
        <a:xfrm xmlns:a="http://schemas.openxmlformats.org/drawingml/2006/main">
          <a:off x="227730" y="50798"/>
          <a:ext cx="5199462" cy="176798"/>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0.27992</cdr:x>
      <cdr:y>0.0369</cdr:y>
    </cdr:from>
    <cdr:to>
      <cdr:x>0.39894</cdr:x>
      <cdr:y>0.08016</cdr:y>
    </cdr:to>
    <cdr:grpSp>
      <cdr:nvGrpSpPr>
        <cdr:cNvPr id="2" name="xlamLegendEntry11">
          <a:extLst xmlns:a="http://schemas.openxmlformats.org/drawingml/2006/main">
            <a:ext uri="{FF2B5EF4-FFF2-40B4-BE49-F238E27FC236}">
              <a16:creationId xmlns:a16="http://schemas.microsoft.com/office/drawing/2014/main" id="{37C2BBDF-CC3F-DB8C-464B-6F0A12399D37}"/>
            </a:ext>
          </a:extLst>
        </cdr:cNvPr>
        <cdr:cNvGrpSpPr/>
      </cdr:nvGrpSpPr>
      <cdr:grpSpPr>
        <a:xfrm xmlns:a="http://schemas.openxmlformats.org/drawingml/2006/main">
          <a:off x="1608630" y="92437"/>
          <a:ext cx="683978" cy="108370"/>
          <a:chOff x="1386500" y="43400"/>
          <a:chExt cx="691508" cy="110416"/>
        </a:xfrm>
      </cdr:grpSpPr>
      <cdr:sp macro="" textlink="">
        <cdr:nvSpPr>
          <cdr:cNvPr id="34" name="xlamLegendSymbol11"/>
          <cdr:cNvSpPr/>
        </cdr:nvSpPr>
        <cdr:spPr>
          <a:xfrm xmlns:a="http://schemas.openxmlformats.org/drawingml/2006/main">
            <a:off x="1386500" y="61400"/>
            <a:ext cx="144000" cy="72000"/>
          </a:xfrm>
          <a:prstGeom xmlns:a="http://schemas.openxmlformats.org/drawingml/2006/main" prst="rect">
            <a:avLst/>
          </a:prstGeom>
          <a:solidFill xmlns:a="http://schemas.openxmlformats.org/drawingml/2006/main">
            <a:srgbClr val="7FA8D9"/>
          </a:solidFill>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5" name="xlamLegendText11"/>
          <cdr:cNvSpPr txBox="1"/>
        </cdr:nvSpPr>
        <cdr:spPr>
          <a:xfrm xmlns:a="http://schemas.openxmlformats.org/drawingml/2006/main">
            <a:off x="1602500" y="43400"/>
            <a:ext cx="475508"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Foreign-born</a:t>
            </a:r>
          </a:p>
        </cdr:txBody>
      </cdr:sp>
    </cdr:grpSp>
  </cdr:relSizeAnchor>
  <cdr:relSizeAnchor xmlns:cdr="http://schemas.openxmlformats.org/drawingml/2006/chartDrawing">
    <cdr:from>
      <cdr:x>0.65851</cdr:x>
      <cdr:y>0.0312</cdr:y>
    </cdr:from>
    <cdr:to>
      <cdr:x>0.76827</cdr:x>
      <cdr:y>0.07445</cdr:y>
    </cdr:to>
    <cdr:grpSp>
      <cdr:nvGrpSpPr>
        <cdr:cNvPr id="3" name="xlamLegendEntry21">
          <a:extLst xmlns:a="http://schemas.openxmlformats.org/drawingml/2006/main">
            <a:ext uri="{FF2B5EF4-FFF2-40B4-BE49-F238E27FC236}">
              <a16:creationId xmlns:a16="http://schemas.microsoft.com/office/drawing/2014/main" id="{0FA3878D-595B-0407-4B21-4BCBBFB66F34}"/>
            </a:ext>
          </a:extLst>
        </cdr:cNvPr>
        <cdr:cNvGrpSpPr/>
      </cdr:nvGrpSpPr>
      <cdr:grpSpPr>
        <a:xfrm xmlns:a="http://schemas.openxmlformats.org/drawingml/2006/main">
          <a:off x="3784292" y="78158"/>
          <a:ext cx="630764" cy="108345"/>
          <a:chOff x="3586201" y="28837"/>
          <a:chExt cx="637717" cy="110416"/>
        </a:xfrm>
      </cdr:grpSpPr>
      <cdr:sp macro="" textlink="">
        <cdr:nvSpPr>
          <cdr:cNvPr id="32" name="xlamLegendSymbol21"/>
          <cdr:cNvSpPr/>
        </cdr:nvSpPr>
        <cdr:spPr>
          <a:xfrm xmlns:a="http://schemas.openxmlformats.org/drawingml/2006/main">
            <a:off x="3586201" y="61400"/>
            <a:ext cx="144000" cy="72000"/>
          </a:xfrm>
          <a:prstGeom xmlns:a="http://schemas.openxmlformats.org/drawingml/2006/main" prst="rect">
            <a:avLst/>
          </a:prstGeom>
          <a:noFill xmlns:a="http://schemas.openxmlformats.org/drawingml/2006/main"/>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3" name="xlamLegendText21"/>
          <cdr:cNvSpPr txBox="1"/>
        </cdr:nvSpPr>
        <cdr:spPr>
          <a:xfrm xmlns:a="http://schemas.openxmlformats.org/drawingml/2006/main">
            <a:off x="3794550" y="28837"/>
            <a:ext cx="429368"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Native-born</a:t>
            </a:r>
          </a:p>
        </cdr:txBody>
      </cdr:sp>
    </cdr:grpSp>
  </cdr:relSizeAnchor>
  <cdr:absSizeAnchor xmlns:cdr="http://schemas.openxmlformats.org/drawingml/2006/chartDrawing">
    <cdr:from>
      <cdr:x>0.0213</cdr:x>
      <cdr:y>0.07968</cdr:y>
    </cdr:from>
    <cdr:ext cx="954535" cy="140332"/>
    <cdr:sp macro="" textlink="">
      <cdr:nvSpPr>
        <cdr:cNvPr id="14" name="TextBox 1"/>
        <cdr:cNvSpPr txBox="1"/>
      </cdr:nvSpPr>
      <cdr:spPr>
        <a:xfrm xmlns:a="http://schemas.openxmlformats.org/drawingml/2006/main">
          <a:off x="117475" y="203200"/>
          <a:ext cx="954493" cy="1403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change in % points</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mbvyej"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65"/>
  <x:sheetViews>
    <x:sheetView showGridLines="0" tabSelected="1" topLeftCell="A1" workbookViewId="0">
      <x:selection activeCell="A20" sqref="A20:K20"/>
    </x:sheetView>
  </x:sheetViews>
  <x:sheetFormatPr defaultRowHeight="12.5" x14ac:dyDescent="0.25"/>
  <x:cols>
    <x:col min="1" max="1" width="16.7265625" customWidth="1"/>
    <x:col min="2" max="3" width="7.7265625" customWidth="1"/>
    <x:col min="4" max="7" width="10" customWidth="1"/>
  </x:cols>
  <x:sheetData>
    <x:row r="1" spans="1:11" ht="12.75" customHeight="1" x14ac:dyDescent="0.3">
      <x:c r="A1" s="1" t="s">
        <x:v>42</x:v>
      </x:c>
      <x:c r="B1" s="1"/>
      <x:c r="C1" s="1"/>
      <x:c r="D1" s="1"/>
      <x:c r="E1" s="1"/>
      <x:c r="F1" s="2"/>
      <x:c r="G1" s="1"/>
      <x:c r="H1" s="1"/>
      <x:c r="I1" s="1"/>
      <x:c r="J1" s="1"/>
      <x:c r="K1" s="3"/>
    </x:row>
    <x:row r="2" spans="1:11" ht="12.75" customHeight="1" x14ac:dyDescent="0.3">
      <x:c r="A2" s="23" t="s">
        <x:v>0</x:v>
      </x:c>
      <x:c r="B2" s="23"/>
      <x:c r="C2" s="23"/>
      <x:c r="D2" s="23"/>
      <x:c r="E2" s="23"/>
      <x:c r="F2" s="23"/>
      <x:c r="G2" s="23"/>
      <x:c r="H2" s="23"/>
      <x:c r="I2" s="23"/>
      <x:c r="J2" s="3"/>
      <x:c r="K2" s="3"/>
    </x:row>
    <x:row r="3" spans="1:11" ht="12.75" customHeight="1" x14ac:dyDescent="0.3">
      <x:c r="A3" s="4"/>
      <x:c r="B3" s="4"/>
      <x:c r="C3" s="4"/>
      <x:c r="D3" s="4"/>
      <x:c r="E3" s="4"/>
      <x:c r="F3" s="4"/>
      <x:c r="G3" s="3"/>
      <x:c r="H3" s="3"/>
      <x:c r="I3" s="3"/>
      <x:c r="J3" s="3"/>
      <x:c r="K3" s="3"/>
    </x:row>
    <x:row r="4" spans="1:11" ht="12.75" customHeight="1" x14ac:dyDescent="0.3">
      <x:c r="A4" s="4"/>
      <x:c r="B4" s="4"/>
      <x:c r="C4" s="4"/>
      <x:c r="D4" s="4"/>
      <x:c r="E4" s="4"/>
      <x:c r="F4" s="4"/>
      <x:c r="G4" s="3"/>
      <x:c r="H4" s="3"/>
      <x:c r="I4" s="3"/>
      <x:c r="J4" s="3"/>
      <x:c r="K4" s="3"/>
    </x:row>
    <x:row r="5" spans="1:11" ht="12.75" customHeight="1" x14ac:dyDescent="0.3">
      <x:c r="A5" s="4"/>
      <x:c r="B5" s="4"/>
      <x:c r="C5" s="4"/>
      <x:c r="D5" s="4"/>
      <x:c r="E5" s="4"/>
      <x:c r="F5" s="4"/>
      <x:c r="G5" s="3"/>
      <x:c r="H5" s="3"/>
      <x:c r="I5" s="3"/>
      <x:c r="J5" s="3"/>
      <x:c r="K5" s="3"/>
    </x:row>
    <x:row r="6" spans="1:11" ht="12.75" customHeight="1" x14ac:dyDescent="0.3">
      <x:c r="A6" s="4"/>
      <x:c r="B6" s="4"/>
      <x:c r="C6" s="4"/>
      <x:c r="D6" s="4"/>
      <x:c r="E6" s="4"/>
      <x:c r="F6" s="4"/>
      <x:c r="G6" s="3"/>
      <x:c r="H6" s="3"/>
      <x:c r="I6" s="3"/>
      <x:c r="J6" s="3"/>
      <x:c r="K6" s="3"/>
    </x:row>
    <x:row r="7" spans="1:11" ht="12.75" customHeight="1" x14ac:dyDescent="0.3">
      <x:c r="A7" s="4"/>
      <x:c r="B7" s="4"/>
      <x:c r="C7" s="4"/>
      <x:c r="D7" s="4"/>
      <x:c r="E7" s="4"/>
      <x:c r="F7" s="4"/>
      <x:c r="G7" s="3"/>
      <x:c r="H7" s="3"/>
      <x:c r="I7" s="3"/>
      <x:c r="J7" s="3"/>
      <x:c r="K7" s="3"/>
    </x:row>
    <x:row r="8" spans="1:11" ht="12.75" customHeight="1" x14ac:dyDescent="0.25">
      <x:c r="A8" s="5"/>
      <x:c r="B8" s="24"/>
      <x:c r="C8" s="24"/>
      <x:c r="D8" s="5"/>
      <x:c r="E8" s="5"/>
      <x:c r="F8" s="5"/>
      <x:c r="G8" s="6"/>
      <x:c r="H8" s="6"/>
      <x:c r="I8" s="6"/>
      <x:c r="J8" s="6"/>
      <x:c r="K8" s="6"/>
    </x:row>
    <x:row r="9" spans="1:11" ht="12.75" customHeight="1" x14ac:dyDescent="0.3">
      <x:c r="A9" s="4"/>
      <x:c r="B9" s="4"/>
      <x:c r="C9" s="4"/>
      <x:c r="D9" s="4"/>
      <x:c r="E9" s="4"/>
      <x:c r="F9" s="4"/>
      <x:c r="G9" s="3"/>
      <x:c r="H9" s="3"/>
      <x:c r="I9" s="3"/>
      <x:c r="J9" s="6"/>
      <x:c r="K9" s="6"/>
    </x:row>
    <x:row r="10" spans="1:11" ht="12.75" customHeight="1" x14ac:dyDescent="0.3">
      <x:c r="A10" s="4"/>
      <x:c r="B10" s="4"/>
      <x:c r="C10" s="4"/>
      <x:c r="D10" s="4"/>
      <x:c r="E10" s="4"/>
      <x:c r="F10" s="4"/>
      <x:c r="G10" s="3"/>
      <x:c r="H10" s="3"/>
      <x:c r="I10" s="3"/>
      <x:c r="J10" s="3"/>
      <x:c r="K10" s="3"/>
    </x:row>
    <x:row r="11" spans="1:11" ht="12.75" customHeight="1" x14ac:dyDescent="0.3">
      <x:c r="A11" s="4"/>
      <x:c r="B11" s="4"/>
      <x:c r="C11" s="4"/>
      <x:c r="D11" s="4"/>
      <x:c r="E11" s="4"/>
      <x:c r="F11" s="4"/>
      <x:c r="G11" s="3"/>
      <x:c r="H11" s="3"/>
      <x:c r="I11" s="3"/>
      <x:c r="J11" s="3"/>
      <x:c r="K11" s="3"/>
    </x:row>
    <x:row r="12" spans="1:11" ht="12.75" customHeight="1" x14ac:dyDescent="0.3">
      <x:c r="A12" s="4"/>
      <x:c r="B12" s="4"/>
      <x:c r="C12" s="4"/>
      <x:c r="D12" s="4"/>
      <x:c r="E12" s="4"/>
      <x:c r="F12" s="4"/>
      <x:c r="G12" s="3"/>
      <x:c r="H12" s="3"/>
      <x:c r="I12" s="3"/>
      <x:c r="J12" s="3"/>
      <x:c r="K12" s="3"/>
    </x:row>
    <x:row r="13" spans="1:11" ht="12.75" customHeight="1" x14ac:dyDescent="0.3">
      <x:c r="A13" s="4"/>
      <x:c r="B13" s="4"/>
      <x:c r="C13" s="4"/>
      <x:c r="D13" s="4"/>
      <x:c r="E13" s="4"/>
      <x:c r="F13" s="4"/>
      <x:c r="G13" s="3"/>
      <x:c r="H13" s="3"/>
      <x:c r="I13" s="3"/>
      <x:c r="J13" s="3"/>
      <x:c r="K13" s="3"/>
    </x:row>
    <x:row r="14" spans="1:11" ht="12.75" customHeight="1" x14ac:dyDescent="0.3">
      <x:c r="A14" s="4"/>
      <x:c r="B14" s="4"/>
      <x:c r="C14" s="4"/>
      <x:c r="D14" s="4"/>
      <x:c r="E14" s="4"/>
      <x:c r="F14" s="4"/>
      <x:c r="G14" s="3"/>
      <x:c r="H14" s="3"/>
      <x:c r="I14" s="3"/>
      <x:c r="J14" s="3"/>
      <x:c r="K14" s="3"/>
    </x:row>
    <x:row r="15" spans="1:11" ht="12.75" customHeight="1" x14ac:dyDescent="0.3">
      <x:c r="A15" s="4"/>
      <x:c r="B15" s="4"/>
      <x:c r="C15" s="4"/>
      <x:c r="D15" s="4"/>
      <x:c r="E15" s="4"/>
      <x:c r="F15" s="4"/>
      <x:c r="G15" s="3"/>
      <x:c r="H15" s="3"/>
      <x:c r="I15" s="3"/>
      <x:c r="J15" s="3"/>
      <x:c r="K15" s="3"/>
    </x:row>
    <x:row r="16" spans="1:11" ht="12.75" customHeight="1" x14ac:dyDescent="0.3">
      <x:c r="A16" s="4"/>
      <x:c r="B16" s="4"/>
      <x:c r="C16" s="4"/>
      <x:c r="D16" s="4"/>
      <x:c r="E16" s="4"/>
      <x:c r="F16" s="4"/>
      <x:c r="G16" s="3"/>
      <x:c r="H16" s="3"/>
      <x:c r="I16" s="3"/>
      <x:c r="J16" s="3"/>
      <x:c r="K16" s="3"/>
    </x:row>
    <x:row r="17" spans="1:11" ht="12.75" customHeight="1" x14ac:dyDescent="0.3">
      <x:c r="A17" s="4"/>
      <x:c r="B17" s="4"/>
      <x:c r="C17" s="4"/>
      <x:c r="D17" s="4"/>
      <x:c r="E17" s="4"/>
      <x:c r="F17" s="4"/>
      <x:c r="G17" s="3"/>
      <x:c r="H17" s="3"/>
      <x:c r="I17" s="3"/>
      <x:c r="J17" s="3"/>
      <x:c r="K17" s="3"/>
    </x:row>
    <x:row r="18" spans="1:11" ht="12.75" customHeight="1" x14ac:dyDescent="0.3">
      <x:c r="A18" s="4"/>
      <x:c r="B18" s="4"/>
      <x:c r="C18" s="4"/>
      <x:c r="D18" s="4"/>
      <x:c r="E18" s="4"/>
      <x:c r="F18" s="4"/>
      <x:c r="G18" s="3"/>
      <x:c r="H18" s="3"/>
      <x:c r="I18" s="3"/>
      <x:c r="J18" s="3"/>
      <x:c r="K18" s="3"/>
    </x:row>
    <x:row r="19" spans="1:11" ht="12.75" customHeight="1" x14ac:dyDescent="0.3">
      <x:c r="A19" s="3"/>
      <x:c r="B19" s="3"/>
      <x:c r="C19" s="3"/>
      <x:c r="D19" s="3"/>
      <x:c r="E19" s="3"/>
      <x:c r="F19" s="3"/>
      <x:c r="G19" s="3"/>
      <x:c r="H19" s="3"/>
      <x:c r="I19" s="3"/>
      <x:c r="J19" s="3"/>
      <x:c r="K19" s="3"/>
    </x:row>
    <x:row r="20" spans="1:11" ht="42" customHeight="1" x14ac:dyDescent="0.25">
      <x:c r="A20" s="25" t="s">
        <x:v>43</x:v>
      </x:c>
      <x:c r="B20" s="25"/>
      <x:c r="C20" s="25"/>
      <x:c r="D20" s="25"/>
      <x:c r="E20" s="25"/>
      <x:c r="F20" s="25"/>
      <x:c r="G20" s="25"/>
      <x:c r="H20" s="25"/>
      <x:c r="I20" s="25"/>
      <x:c r="J20" s="25"/>
      <x:c r="K20" s="25"/>
    </x:row>
    <x:row r="21" spans="1:11" ht="69.75" customHeight="1" x14ac:dyDescent="0.25">
      <x:c r="A21" s="25" t="s">
        <x:v>44</x:v>
      </x:c>
      <x:c r="B21" s="25"/>
      <x:c r="C21" s="25"/>
      <x:c r="D21" s="25"/>
      <x:c r="E21" s="25"/>
      <x:c r="F21" s="25"/>
      <x:c r="G21" s="25"/>
      <x:c r="H21" s="25"/>
      <x:c r="I21" s="25"/>
      <x:c r="J21" s="25"/>
      <x:c r="K21" s="25"/>
    </x:row>
    <x:row r="25" spans="1:11" ht="13" x14ac:dyDescent="0.25">
      <x:c r="A25" s="10"/>
      <x:c r="B25" s="10"/>
      <x:c r="C25" s="10"/>
    </x:row>
    <x:row r="26" spans="1:11" ht="21" x14ac:dyDescent="0.25">
      <x:c r="A26" s="7"/>
      <x:c r="B26" s="8" t="s">
        <x:v>40</x:v>
      </x:c>
      <x:c r="C26" s="9" t="s">
        <x:v>41</x:v>
      </x:c>
    </x:row>
    <x:row r="27" spans="1:11" ht="11.25" customHeight="1" x14ac:dyDescent="0.25">
      <x:c r="A27" s="11" t="s">
        <x:v>1</x:v>
      </x:c>
      <x:c r="B27" s="12">
        <x:v>-6.9927701303629277</x:v>
      </x:c>
      <x:c r="C27" s="13">
        <x:v>-6.4508671359724872</x:v>
      </x:c>
    </x:row>
    <x:row r="28" spans="1:11" ht="11.25" customHeight="1" x14ac:dyDescent="0.25">
      <x:c r="A28" s="14" t="s">
        <x:v>2</x:v>
      </x:c>
      <x:c r="B28" s="15">
        <x:v>-4.6233367919921875</x:v>
      </x:c>
      <x:c r="C28" s="16">
        <x:v>-0.65607070922851563</x:v>
      </x:c>
    </x:row>
    <x:row r="29" spans="1:11" ht="11.25" customHeight="1" x14ac:dyDescent="0.25">
      <x:c r="A29" s="17" t="s">
        <x:v>3</x:v>
      </x:c>
      <x:c r="B29" s="18">
        <x:v>-2.9771194458007813</x:v>
      </x:c>
      <x:c r="C29" s="19">
        <x:v>2.879119873046875</x:v>
      </x:c>
    </x:row>
    <x:row r="30" spans="1:11" ht="11.25" customHeight="1" x14ac:dyDescent="0.25">
      <x:c r="A30" s="14" t="s">
        <x:v>4</x:v>
      </x:c>
      <x:c r="B30" s="15">
        <x:v>-1.8655373141295399</x:v>
      </x:c>
      <x:c r="C30" s="16">
        <x:v>0.17937795231303255</x:v>
      </x:c>
    </x:row>
    <x:row r="31" spans="1:11" ht="11.25" customHeight="1" x14ac:dyDescent="0.25">
      <x:c r="A31" s="17" t="s">
        <x:v>5</x:v>
      </x:c>
      <x:c r="B31" s="18">
        <x:v>-1.7526893615722656</x:v>
      </x:c>
      <x:c r="C31" s="19">
        <x:v>2.355316162109375</x:v>
      </x:c>
    </x:row>
    <x:row r="32" spans="1:11" ht="11.25" customHeight="1" x14ac:dyDescent="0.25">
      <x:c r="A32" s="14" t="s">
        <x:v>6</x:v>
      </x:c>
      <x:c r="B32" s="15">
        <x:v>-0.18817901611328125</x:v>
      </x:c>
      <x:c r="C32" s="16">
        <x:v>1.9925918579101563</x:v>
      </x:c>
    </x:row>
    <x:row r="33" spans="1:3" ht="11.25" customHeight="1" x14ac:dyDescent="0.25">
      <x:c r="A33" s="17" t="s">
        <x:v>7</x:v>
      </x:c>
      <x:c r="B33" s="18">
        <x:v>0.3372039794921875</x:v>
      </x:c>
      <x:c r="C33" s="19">
        <x:v>4.172332763671875</x:v>
      </x:c>
    </x:row>
    <x:row r="34" spans="1:3" ht="11.25" customHeight="1" x14ac:dyDescent="0.25">
      <x:c r="A34" s="14" t="s">
        <x:v>8</x:v>
      </x:c>
      <x:c r="B34" s="15">
        <x:v>0.52238999999998725</x:v>
      </x:c>
      <x:c r="C34" s="16">
        <x:v>-9.0969999999998663E-2</x:v>
      </x:c>
    </x:row>
    <x:row r="35" spans="1:3" ht="11.25" customHeight="1" x14ac:dyDescent="0.25">
      <x:c r="A35" s="17" t="s">
        <x:v>9</x:v>
      </x:c>
      <x:c r="B35" s="18">
        <x:v>0.99982452392578125</x:v>
      </x:c>
      <x:c r="C35" s="19">
        <x:v>1.7367019653320313</x:v>
      </x:c>
    </x:row>
    <x:row r="36" spans="1:3" ht="11.25" customHeight="1" x14ac:dyDescent="0.25">
      <x:c r="A36" s="14" t="s">
        <x:v>10</x:v>
      </x:c>
      <x:c r="B36" s="15">
        <x:v>1.0727615356445313</x:v>
      </x:c>
      <x:c r="C36" s="16">
        <x:v>1.3163528442382813</x:v>
      </x:c>
    </x:row>
    <x:row r="37" spans="1:3" ht="11.25" customHeight="1" x14ac:dyDescent="0.25">
      <x:c r="A37" s="17" t="s">
        <x:v>11</x:v>
      </x:c>
      <x:c r="B37" s="18">
        <x:v>1.6714263196037962</x:v>
      </x:c>
      <x:c r="C37" s="19">
        <x:v>-3.1576927968809656</x:v>
      </x:c>
    </x:row>
    <x:row r="38" spans="1:3" ht="11.25" customHeight="1" x14ac:dyDescent="0.25">
      <x:c r="A38" s="14" t="s">
        <x:v>12</x:v>
      </x:c>
      <x:c r="B38" s="15">
        <x:v>1.871223449707017</x:v>
      </x:c>
      <x:c r="C38" s="16">
        <x:v>1.6523666381835938</x:v>
      </x:c>
    </x:row>
    <x:row r="39" spans="1:3" ht="11.25" customHeight="1" x14ac:dyDescent="0.25">
      <x:c r="A39" s="17" t="s">
        <x:v>13</x:v>
      </x:c>
      <x:c r="B39" s="18">
        <x:v>2.1914749145507813</x:v>
      </x:c>
      <x:c r="C39" s="19">
        <x:v>4.8656005859375</x:v>
      </x:c>
    </x:row>
    <x:row r="40" spans="1:3" ht="11.25" customHeight="1" x14ac:dyDescent="0.25">
      <x:c r="A40" s="14" t="s">
        <x:v>14</x:v>
      </x:c>
      <x:c r="B40" s="15">
        <x:v>2.304107666015625</x:v>
      </x:c>
      <x:c r="C40" s="16">
        <x:v>5.3545074462890625</x:v>
      </x:c>
    </x:row>
    <x:row r="41" spans="1:3" ht="11.25" customHeight="1" x14ac:dyDescent="0.25">
      <x:c r="A41" s="17" t="s">
        <x:v>15</x:v>
      </x:c>
      <x:c r="B41" s="18">
        <x:v>2.4810981750488281</x:v>
      </x:c>
      <x:c r="C41" s="19">
        <x:v>3.5222015380859375</x:v>
      </x:c>
    </x:row>
    <x:row r="42" spans="1:3" ht="11.25" customHeight="1" x14ac:dyDescent="0.25">
      <x:c r="A42" s="14" t="s">
        <x:v>16</x:v>
      </x:c>
      <x:c r="B42" s="15">
        <x:v>2.4899999999999949</x:v>
      </x:c>
      <x:c r="C42" s="16">
        <x:v>2.6599999999999966</x:v>
      </x:c>
    </x:row>
    <x:row r="43" spans="1:3" ht="11.25" customHeight="1" x14ac:dyDescent="0.25">
      <x:c r="A43" s="17" t="s">
        <x:v>17</x:v>
      </x:c>
      <x:c r="B43" s="18">
        <x:v>2.491729736328125</x:v>
      </x:c>
      <x:c r="C43" s="19">
        <x:v>2.5020904541015625</x:v>
      </x:c>
    </x:row>
    <x:row r="44" spans="1:3" ht="11.25" customHeight="1" x14ac:dyDescent="0.25">
      <x:c r="A44" s="14" t="s">
        <x:v>18</x:v>
      </x:c>
      <x:c r="B44" s="15">
        <x:v>2.5063095092773438</x:v>
      </x:c>
      <x:c r="C44" s="16">
        <x:v>5.3254852294921875</x:v>
      </x:c>
    </x:row>
    <x:row r="45" spans="1:3" ht="11.25" customHeight="1" x14ac:dyDescent="0.25">
      <x:c r="A45" s="17" t="s">
        <x:v>19</x:v>
      </x:c>
      <x:c r="B45" s="18">
        <x:v>2.8586451723052306</x:v>
      </x:c>
      <x:c r="C45" s="19">
        <x:v>2.4208209269364005</x:v>
      </x:c>
    </x:row>
    <x:row r="46" spans="1:3" ht="11.25" customHeight="1" x14ac:dyDescent="0.25">
      <x:c r="A46" s="14" t="s">
        <x:v>20</x:v>
      </x:c>
      <x:c r="B46" s="15">
        <x:v>4.0200903780216919</x:v>
      </x:c>
      <x:c r="C46" s="16">
        <x:v>5.8821067810058594</x:v>
      </x:c>
    </x:row>
    <x:row r="47" spans="1:3" ht="11.25" customHeight="1" x14ac:dyDescent="0.25">
      <x:c r="A47" s="17" t="s">
        <x:v>21</x:v>
      </x:c>
      <x:c r="B47" s="18">
        <x:v>4.5921113377322484</x:v>
      </x:c>
      <x:c r="C47" s="19">
        <x:v>0.60348899406334056</x:v>
      </x:c>
    </x:row>
    <x:row r="48" spans="1:3" ht="11.25" customHeight="1" x14ac:dyDescent="0.25">
      <x:c r="A48" s="14" t="s">
        <x:v>22</x:v>
      </x:c>
      <x:c r="B48" s="15">
        <x:v>5.4914398193359375</x:v>
      </x:c>
      <x:c r="C48" s="16">
        <x:v>9.6375350952148438</x:v>
      </x:c>
    </x:row>
    <x:row r="49" spans="1:3" ht="11.25" customHeight="1" x14ac:dyDescent="0.25">
      <x:c r="A49" s="17" t="s">
        <x:v>23</x:v>
      </x:c>
      <x:c r="B49" s="18">
        <x:v>5.5775146484375</x:v>
      </x:c>
      <x:c r="C49" s="19">
        <x:v>4.6463737487792969</x:v>
      </x:c>
    </x:row>
    <x:row r="50" spans="1:3" ht="11.25" customHeight="1" x14ac:dyDescent="0.25">
      <x:c r="A50" s="14" t="s">
        <x:v>24</x:v>
      </x:c>
      <x:c r="B50" s="15">
        <x:v>5.9335556030273438</x:v>
      </x:c>
      <x:c r="C50" s="16">
        <x:v>5.031097412109375</x:v>
      </x:c>
    </x:row>
    <x:row r="51" spans="1:3" ht="11.25" customHeight="1" x14ac:dyDescent="0.25">
      <x:c r="A51" s="17" t="s">
        <x:v>25</x:v>
      </x:c>
      <x:c r="B51" s="18">
        <x:v>6.0378761291503906</x:v>
      </x:c>
      <x:c r="C51" s="19">
        <x:v>12.505615234375</x:v>
      </x:c>
    </x:row>
    <x:row r="52" spans="1:3" ht="11.25" customHeight="1" x14ac:dyDescent="0.25">
      <x:c r="A52" s="14" t="s">
        <x:v>26</x:v>
      </x:c>
      <x:c r="B52" s="15">
        <x:v>6.3308944702148438</x:v>
      </x:c>
      <x:c r="C52" s="16">
        <x:v>7.8116531372070313</x:v>
      </x:c>
    </x:row>
    <x:row r="53" spans="1:3" ht="11.25" customHeight="1" x14ac:dyDescent="0.25">
      <x:c r="A53" s="17" t="s">
        <x:v>27</x:v>
      </x:c>
      <x:c r="B53" s="18">
        <x:v>6.6492233276367188</x:v>
      </x:c>
      <x:c r="C53" s="19">
        <x:v>8.4322357177734375</x:v>
      </x:c>
    </x:row>
    <x:row r="54" spans="1:3" ht="11.25" customHeight="1" x14ac:dyDescent="0.25">
      <x:c r="A54" s="14" t="s">
        <x:v>28</x:v>
      </x:c>
      <x:c r="B54" s="15">
        <x:v>6.7571372985839844</x:v>
      </x:c>
      <x:c r="C54" s="16">
        <x:v>3.0584640502929688</x:v>
      </x:c>
    </x:row>
    <x:row r="55" spans="1:3" ht="11.25" customHeight="1" x14ac:dyDescent="0.25">
      <x:c r="A55" s="17" t="s">
        <x:v>29</x:v>
      </x:c>
      <x:c r="B55" s="18">
        <x:v>8.441650390625</x:v>
      </x:c>
      <x:c r="C55" s="19">
        <x:v>4.303863525390625</x:v>
      </x:c>
    </x:row>
    <x:row r="56" spans="1:3" ht="11.25" customHeight="1" x14ac:dyDescent="0.25">
      <x:c r="A56" s="14" t="s">
        <x:v>30</x:v>
      </x:c>
      <x:c r="B56" s="15">
        <x:v>10.662910461425781</x:v>
      </x:c>
      <x:c r="C56" s="16">
        <x:v>8.1232147216796875</x:v>
      </x:c>
    </x:row>
    <x:row r="57" spans="1:3" ht="11.25" customHeight="1" x14ac:dyDescent="0.25">
      <x:c r="A57" s="17" t="s">
        <x:v>31</x:v>
      </x:c>
      <x:c r="B57" s="18">
        <x:v>10.743358612060547</x:v>
      </x:c>
      <x:c r="C57" s="19">
        <x:v>3.2971038818359375</x:v>
      </x:c>
    </x:row>
    <x:row r="58" spans="1:3" ht="11.25" customHeight="1" x14ac:dyDescent="0.25">
      <x:c r="A58" s="14" t="s">
        <x:v>32</x:v>
      </x:c>
      <x:c r="B58" s="15">
        <x:v>11.726848602294922</x:v>
      </x:c>
      <x:c r="C58" s="16">
        <x:v>9.1621055603027344</x:v>
      </x:c>
    </x:row>
    <x:row r="59" spans="1:3" ht="11.25" customHeight="1" x14ac:dyDescent="0.25">
      <x:c r="A59" s="17" t="s">
        <x:v>33</x:v>
      </x:c>
      <x:c r="B59" s="18">
        <x:v>11.824723820626005</x:v>
      </x:c>
      <x:c r="C59" s="19">
        <x:v>6.3613640123168693</x:v>
      </x:c>
    </x:row>
    <x:row r="60" spans="1:3" ht="11.25" customHeight="1" x14ac:dyDescent="0.25">
      <x:c r="A60" s="14" t="s">
        <x:v>34</x:v>
      </x:c>
      <x:c r="B60" s="15">
        <x:v>12.037117004394531</x:v>
      </x:c>
      <x:c r="C60" s="16">
        <x:v>8.4531402587890625</x:v>
      </x:c>
    </x:row>
    <x:row r="61" spans="1:3" ht="11.25" customHeight="1" x14ac:dyDescent="0.25">
      <x:c r="A61" s="17" t="s">
        <x:v>35</x:v>
      </x:c>
      <x:c r="B61" s="18">
        <x:v>12.367660522460938</x:v>
      </x:c>
      <x:c r="C61" s="19">
        <x:v>8.3703460693359375</x:v>
      </x:c>
    </x:row>
    <x:row r="62" spans="1:3" ht="11.25" customHeight="1" x14ac:dyDescent="0.25">
      <x:c r="A62" s="14" t="s">
        <x:v>36</x:v>
      </x:c>
      <x:c r="B62" s="15">
        <x:v>12.562206268310547</x:v>
      </x:c>
      <x:c r="C62" s="16">
        <x:v>7.7785987854003906</x:v>
      </x:c>
    </x:row>
    <x:row r="63" spans="1:3" ht="11.25" customHeight="1" x14ac:dyDescent="0.25">
      <x:c r="A63" s="17" t="s">
        <x:v>37</x:v>
      </x:c>
      <x:c r="B63" s="18">
        <x:v>15.119621276855469</x:v>
      </x:c>
      <x:c r="C63" s="19">
        <x:v>15.360797882080078</x:v>
      </x:c>
    </x:row>
    <x:row r="64" spans="1:3" ht="11.25" customHeight="1" x14ac:dyDescent="0.25">
      <x:c r="A64" s="14" t="s">
        <x:v>38</x:v>
      </x:c>
      <x:c r="B64" s="15">
        <x:v>18.646076202392578</x:v>
      </x:c>
      <x:c r="C64" s="16">
        <x:v>15.576709747314453</x:v>
      </x:c>
    </x:row>
    <x:row r="65" spans="1:3" ht="11.25" customHeight="1" x14ac:dyDescent="0.25">
      <x:c r="A65" s="20" t="s">
        <x:v>39</x:v>
      </x:c>
      <x:c r="B65" s="21">
        <x:v>26.852165222167969</x:v>
      </x:c>
      <x:c r="C65" s="22">
        <x:v>12.707420349121094</x:v>
      </x:c>
    </x:row>
  </x:sheetData>
  <x:mergeCells count="4">
    <x:mergeCell ref="A2:I2"/>
    <x:mergeCell ref="B8:C8"/>
    <x:mergeCell ref="A20:K20"/>
    <x:mergeCell ref="A21:K21"/>
  </x:mergeCells>
  <x:pageMargins left="0.7" right="0.7" top="0.75" bottom="0.75" header="0.3" footer="0.3"/>
  <x:pageSetup orientation="portrait" verticalDpi="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7" t="str">
        <x:v>This Excel file contains the data for the following figure or table:</x:v>
      </x:c>
    </x:row>
    <x:row r="4">
      <x:c/>
      <x:c r="B4" s="27" t="str">
        <x:v/>
      </x:c>
    </x:row>
    <x:row r="5">
      <x:c/>
      <x:c r="B5" s="26" t="str">
        <x:v>Indicators of Immigrant Integration 2023 - © OECD 2023</x:v>
      </x:c>
    </x:row>
    <x:row r="6">
      <x:c/>
      <x:c r="B6" s="27" t="str">
        <x:v>Immigrant skills and labour market integration - Figure 3.8. How employment rates have evolved</x:v>
      </x:c>
    </x:row>
    <x:row r="7">
      <x:c/>
      <x:c r="B7" s="27" t="str">
        <x:v>Version 1 - Last updated: 15-Jun-2023</x:v>
      </x:c>
    </x:row>
    <x:row r="8">
      <x:c/>
      <x:c r="B8" s="28" t="str">
        <x:v>Disclaimer: http://oe.cd/disclaimer</x:v>
      </x:c>
    </x:row>
    <x:row r="9">
      <x:c/>
      <x:c r="B9" s="27" t="str">
        <x:v/>
      </x:c>
    </x:row>
    <x:row r="10">
      <x:c/>
      <x:c r="B10" s="28" t="str">
        <x:v>Permanent location of this file: https://stat.link/mbvyej</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g3-8</vt:lpstr>
      <vt:lpstr>'g3-8'!Print_Area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Jongmi</dc:creator>
  <cp:lastModifiedBy>INAN Mediha</cp:lastModifiedBy>
  <dcterms:created xsi:type="dcterms:W3CDTF">2022-10-20T14:19:51Z</dcterms:created>
  <dcterms:modified xsi:type="dcterms:W3CDTF">2023-06-05T07:58:32Z</dcterms:modified>
</cp:coreProperties>
</file>