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1094107E-A8BE-46D7-961F-96F35D949B5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8" sheetId="1" r:id="rId1"/>
    <x:sheet name="About this file" sheetId="2" r:id="R92d074d427924e60"/>
  </x:sheets>
  <x:definedNames>
    <x:definedName name="_xlnm._FilterDatabase" localSheetId="0" hidden="1">'g4-8'!$A$32:$C$68</x:definedName>
    <x:definedName name="_xlnm.Print_Area" localSheetId="0">'g4-8'!$A$1:$K$27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<sst xmlns="http://schemas.openxmlformats.org/spreadsheetml/2006/main" count="41" uniqueCount="41">
  <si>
    <t>Figure 4.8 How home ownership rates have evolved</t>
  </si>
  <si>
    <t>16-year-olds and above, between 2010 and 2020</t>
  </si>
  <si>
    <t>Croatia</t>
  </si>
  <si>
    <t>Korea</t>
  </si>
  <si>
    <t>Luxembourg</t>
  </si>
  <si>
    <t>Slovak Republic</t>
  </si>
  <si>
    <t>Hungary</t>
  </si>
  <si>
    <t>Ireland</t>
  </si>
  <si>
    <t>Portugal</t>
  </si>
  <si>
    <t>Austria</t>
  </si>
  <si>
    <t>Finland</t>
  </si>
  <si>
    <t>United States</t>
  </si>
  <si>
    <t>Czech Republic</t>
  </si>
  <si>
    <t>Belgium</t>
  </si>
  <si>
    <t>Netherlands</t>
  </si>
  <si>
    <t>Switzerland</t>
  </si>
  <si>
    <t>Cyprus</t>
  </si>
  <si>
    <t>Greece</t>
  </si>
  <si>
    <t>Latvia</t>
  </si>
  <si>
    <t>Italy</t>
  </si>
  <si>
    <t>Iceland</t>
  </si>
  <si>
    <t>United Kingdom</t>
  </si>
  <si>
    <t>Australia</t>
  </si>
  <si>
    <t>EU total (27)</t>
  </si>
  <si>
    <t>Germany</t>
  </si>
  <si>
    <t>Estonia</t>
  </si>
  <si>
    <t>Lithuania</t>
  </si>
  <si>
    <t>France</t>
  </si>
  <si>
    <t>Spain</t>
  </si>
  <si>
    <t>Denmark</t>
  </si>
  <si>
    <t>Norway</t>
  </si>
  <si>
    <t>Slovenia</t>
  </si>
  <si>
    <t>Malta</t>
  </si>
  <si>
    <t>Sweden</t>
  </si>
  <si>
    <t>Poland</t>
  </si>
  <si>
    <t>Bulgaria</t>
  </si>
  <si>
    <t>Foreign-born</t>
  </si>
  <si>
    <t>Native-born</t>
  </si>
  <si>
    <t>OECD total (30)</t>
  </si>
  <si>
    <t>New Zealand</t>
  </si>
  <si>
    <t xml:space="preserve">Source: European Union Statistics on Income and Living Conditions (EU-SILC) 2020 &amp; 2010 (2019 &amp; 2010 for Germany, Italy and Malta. 2018 &amp; 2010 for Iceland and the United Kingdom). Australia: Survey of Income and Housing (SIH) 2017-18 &amp; 2009-10. Korea: Census 2020 &amp; 2010. New Zealand: Household Economic Survey (HES) 2021 &amp; 2010. United States: American Community Survey (ACS) 2019 &amp; 2010. 								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</si>
</sst>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4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0" fontId="7" fillId="3" borderId="4" xfId="0" applyNumberFormat="1" applyFont="1" applyFill="1" applyBorder="1" applyAlignment="1">
      <x:alignment horizontal="left" vertical="center"/>
    </x:xf>
    <x:xf numFmtId="164" fontId="7" fillId="3" borderId="5" xfId="0" applyNumberFormat="1" applyFont="1" applyFill="1" applyBorder="1" applyAlignment="1">
      <x:alignment horizontal="left" vertical="center"/>
    </x:xf>
    <x:xf numFmtId="164" fontId="7" fillId="3" borderId="6" xfId="0" applyNumberFormat="1" applyFont="1" applyFill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8"/>
    <x:xf fontId="9"/>
    <x:xf fontId="10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2d074d427924e6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'g4-8'!$B$32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B6-45E8-8FBD-62D427C49FB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B6-45E8-8FBD-62D427C49FB8}"/>
              </c:ext>
            </c:extLst>
          </c:dPt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AB6-45E8-8FBD-62D427C49FB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B6-45E8-8FBD-62D427C49FB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B6-45E8-8FBD-62D427C49FB8}"/>
              </c:ext>
            </c:extLst>
          </c:dPt>
          <c:dPt>
            <c:idx val="2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B6-45E8-8FBD-62D427C49FB8}"/>
              </c:ext>
            </c:extLst>
          </c:dPt>
          <c:cat>
            <c:strRef>
              <c:f>'g4-8'!$A$33:$A$68</c:f>
              <c:strCache>
                <c:ptCount val="36"/>
                <c:pt idx="0">
                  <c:v>Croatia</c:v>
                </c:pt>
                <c:pt idx="1">
                  <c:v>Luxembourg</c:v>
                </c:pt>
                <c:pt idx="2">
                  <c:v>Slovak Republic</c:v>
                </c:pt>
                <c:pt idx="3">
                  <c:v>Hungary</c:v>
                </c:pt>
                <c:pt idx="4">
                  <c:v>Ireland</c:v>
                </c:pt>
                <c:pt idx="5">
                  <c:v>Portugal</c:v>
                </c:pt>
                <c:pt idx="6">
                  <c:v>Austria</c:v>
                </c:pt>
                <c:pt idx="7">
                  <c:v>Finland</c:v>
                </c:pt>
                <c:pt idx="8">
                  <c:v>United States</c:v>
                </c:pt>
                <c:pt idx="9">
                  <c:v>Czech Republic</c:v>
                </c:pt>
                <c:pt idx="10">
                  <c:v>Belgium</c:v>
                </c:pt>
                <c:pt idx="11">
                  <c:v>Netherlands</c:v>
                </c:pt>
                <c:pt idx="12">
                  <c:v>New Zealand</c:v>
                </c:pt>
                <c:pt idx="13">
                  <c:v>OECD total (30)</c:v>
                </c:pt>
                <c:pt idx="14">
                  <c:v>Switzerland</c:v>
                </c:pt>
                <c:pt idx="15">
                  <c:v>Cyprus</c:v>
                </c:pt>
                <c:pt idx="16">
                  <c:v>Greece</c:v>
                </c:pt>
                <c:pt idx="17">
                  <c:v>Latvia</c:v>
                </c:pt>
                <c:pt idx="18">
                  <c:v>Italy</c:v>
                </c:pt>
                <c:pt idx="19">
                  <c:v>Iceland</c:v>
                </c:pt>
                <c:pt idx="20">
                  <c:v>United Kingdom</c:v>
                </c:pt>
                <c:pt idx="21">
                  <c:v>Australia</c:v>
                </c:pt>
                <c:pt idx="22">
                  <c:v>EU total (27)</c:v>
                </c:pt>
                <c:pt idx="23">
                  <c:v>Germany</c:v>
                </c:pt>
                <c:pt idx="24">
                  <c:v>Estonia</c:v>
                </c:pt>
                <c:pt idx="25">
                  <c:v>Lithuania</c:v>
                </c:pt>
                <c:pt idx="26">
                  <c:v>France</c:v>
                </c:pt>
                <c:pt idx="27">
                  <c:v>Spain</c:v>
                </c:pt>
                <c:pt idx="28">
                  <c:v>Denmark</c:v>
                </c:pt>
                <c:pt idx="29">
                  <c:v>Norway</c:v>
                </c:pt>
                <c:pt idx="30">
                  <c:v>Slovenia</c:v>
                </c:pt>
                <c:pt idx="31">
                  <c:v>Malta</c:v>
                </c:pt>
                <c:pt idx="32">
                  <c:v>Sweden</c:v>
                </c:pt>
                <c:pt idx="33">
                  <c:v>Poland</c:v>
                </c:pt>
                <c:pt idx="34">
                  <c:v>Bulgaria</c:v>
                </c:pt>
                <c:pt idx="35">
                  <c:v>Korea</c:v>
                </c:pt>
              </c:strCache>
            </c:strRef>
          </c:cat>
          <c:val>
            <c:numRef>
              <c:f>'g4-8'!$B$33:$B$68</c:f>
              <c:numCache>
                <c:formatCode>0.0</c:formatCode>
                <c:ptCount val="36"/>
                <c:pt idx="0">
                  <c:v>9.9387726115241577</c:v>
                </c:pt>
                <c:pt idx="1">
                  <c:v>6.0482186736374572</c:v>
                </c:pt>
                <c:pt idx="2">
                  <c:v>5.016764523138562</c:v>
                </c:pt>
                <c:pt idx="3">
                  <c:v>4.2864757237451556</c:v>
                </c:pt>
                <c:pt idx="4">
                  <c:v>3.8177815232033296</c:v>
                </c:pt>
                <c:pt idx="5">
                  <c:v>2.6715239394678321</c:v>
                </c:pt>
                <c:pt idx="6">
                  <c:v>2.4137718007578854</c:v>
                </c:pt>
                <c:pt idx="7">
                  <c:v>2.016729584488715</c:v>
                </c:pt>
                <c:pt idx="8">
                  <c:v>1.9253543942728868</c:v>
                </c:pt>
                <c:pt idx="9">
                  <c:v>1.1720058203395851</c:v>
                </c:pt>
                <c:pt idx="10">
                  <c:v>-3.0130815871416416E-2</c:v>
                </c:pt>
                <c:pt idx="11">
                  <c:v>-0.12444157340111417</c:v>
                </c:pt>
                <c:pt idx="12">
                  <c:v>-0.16585546524826356</c:v>
                </c:pt>
                <c:pt idx="13">
                  <c:v>-0.52723882671327971</c:v>
                </c:pt>
                <c:pt idx="14">
                  <c:v>-0.55332519210701747</c:v>
                </c:pt>
                <c:pt idx="15">
                  <c:v>-1.4139572481350129</c:v>
                </c:pt>
                <c:pt idx="16">
                  <c:v>-1.5550068826537782</c:v>
                </c:pt>
                <c:pt idx="17">
                  <c:v>-3.3136873467683614</c:v>
                </c:pt>
                <c:pt idx="18">
                  <c:v>-4.841297744258398</c:v>
                </c:pt>
                <c:pt idx="19">
                  <c:v>-5.4442148439267299</c:v>
                </c:pt>
                <c:pt idx="20">
                  <c:v>-5.7386144494816165</c:v>
                </c:pt>
                <c:pt idx="21">
                  <c:v>-6.0726965624351976</c:v>
                </c:pt>
                <c:pt idx="22">
                  <c:v>-6.1084998171262939</c:v>
                </c:pt>
                <c:pt idx="23">
                  <c:v>-6.4537353648369162</c:v>
                </c:pt>
                <c:pt idx="24">
                  <c:v>-6.6089965524169969</c:v>
                </c:pt>
                <c:pt idx="25">
                  <c:v>-6.6529478753170679</c:v>
                </c:pt>
                <c:pt idx="26">
                  <c:v>-6.9439671972305561</c:v>
                </c:pt>
                <c:pt idx="27">
                  <c:v>-7.270635215174778</c:v>
                </c:pt>
                <c:pt idx="28">
                  <c:v>-9.7092127032416045</c:v>
                </c:pt>
                <c:pt idx="29">
                  <c:v>-11.743786864140766</c:v>
                </c:pt>
                <c:pt idx="30">
                  <c:v>-14.352087993834218</c:v>
                </c:pt>
                <c:pt idx="31">
                  <c:v>-15.5657358781122</c:v>
                </c:pt>
                <c:pt idx="32">
                  <c:v>-15.705987612538621</c:v>
                </c:pt>
                <c:pt idx="33">
                  <c:v>-20.621198304662364</c:v>
                </c:pt>
                <c:pt idx="34">
                  <c:v>-28.399167892525718</c:v>
                </c:pt>
                <c:pt idx="35">
                  <c:v>-29.971980908835317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B6-45E8-8FBD-62D427C49FB8}"/>
            </c:ext>
          </c:extLst>
        </c:ser>
        <c:ser>
          <c:idx val="1"/>
          <c:order val="1"/>
          <c:tx>
            <c:strRef>
              <c:f>'g4-8'!$C$32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'g4-8'!$A$33:$A$68</c:f>
              <c:strCache>
                <c:ptCount val="36"/>
                <c:pt idx="0">
                  <c:v>Croatia</c:v>
                </c:pt>
                <c:pt idx="1">
                  <c:v>Luxembourg</c:v>
                </c:pt>
                <c:pt idx="2">
                  <c:v>Slovak Republic</c:v>
                </c:pt>
                <c:pt idx="3">
                  <c:v>Hungary</c:v>
                </c:pt>
                <c:pt idx="4">
                  <c:v>Ireland</c:v>
                </c:pt>
                <c:pt idx="5">
                  <c:v>Portugal</c:v>
                </c:pt>
                <c:pt idx="6">
                  <c:v>Austria</c:v>
                </c:pt>
                <c:pt idx="7">
                  <c:v>Finland</c:v>
                </c:pt>
                <c:pt idx="8">
                  <c:v>United States</c:v>
                </c:pt>
                <c:pt idx="9">
                  <c:v>Czech Republic</c:v>
                </c:pt>
                <c:pt idx="10">
                  <c:v>Belgium</c:v>
                </c:pt>
                <c:pt idx="11">
                  <c:v>Netherlands</c:v>
                </c:pt>
                <c:pt idx="12">
                  <c:v>New Zealand</c:v>
                </c:pt>
                <c:pt idx="13">
                  <c:v>OECD total (30)</c:v>
                </c:pt>
                <c:pt idx="14">
                  <c:v>Switzerland</c:v>
                </c:pt>
                <c:pt idx="15">
                  <c:v>Cyprus</c:v>
                </c:pt>
                <c:pt idx="16">
                  <c:v>Greece</c:v>
                </c:pt>
                <c:pt idx="17">
                  <c:v>Latvia</c:v>
                </c:pt>
                <c:pt idx="18">
                  <c:v>Italy</c:v>
                </c:pt>
                <c:pt idx="19">
                  <c:v>Iceland</c:v>
                </c:pt>
                <c:pt idx="20">
                  <c:v>United Kingdom</c:v>
                </c:pt>
                <c:pt idx="21">
                  <c:v>Australia</c:v>
                </c:pt>
                <c:pt idx="22">
                  <c:v>EU total (27)</c:v>
                </c:pt>
                <c:pt idx="23">
                  <c:v>Germany</c:v>
                </c:pt>
                <c:pt idx="24">
                  <c:v>Estonia</c:v>
                </c:pt>
                <c:pt idx="25">
                  <c:v>Lithuania</c:v>
                </c:pt>
                <c:pt idx="26">
                  <c:v>France</c:v>
                </c:pt>
                <c:pt idx="27">
                  <c:v>Spain</c:v>
                </c:pt>
                <c:pt idx="28">
                  <c:v>Denmark</c:v>
                </c:pt>
                <c:pt idx="29">
                  <c:v>Norway</c:v>
                </c:pt>
                <c:pt idx="30">
                  <c:v>Slovenia</c:v>
                </c:pt>
                <c:pt idx="31">
                  <c:v>Malta</c:v>
                </c:pt>
                <c:pt idx="32">
                  <c:v>Sweden</c:v>
                </c:pt>
                <c:pt idx="33">
                  <c:v>Poland</c:v>
                </c:pt>
                <c:pt idx="34">
                  <c:v>Bulgaria</c:v>
                </c:pt>
                <c:pt idx="35">
                  <c:v>Korea</c:v>
                </c:pt>
              </c:strCache>
            </c:strRef>
          </c:cat>
          <c:val>
            <c:numRef>
              <c:f>'g4-8'!$C$33:$C$68</c:f>
              <c:numCache>
                <c:formatCode>0.0</c:formatCode>
                <c:ptCount val="36"/>
                <c:pt idx="0">
                  <c:v>1.727179727415006</c:v>
                </c:pt>
                <c:pt idx="1">
                  <c:v>1.0284520821094532</c:v>
                </c:pt>
                <c:pt idx="2">
                  <c:v>2.1458129534726993</c:v>
                </c:pt>
                <c:pt idx="3">
                  <c:v>1.8072369115401727</c:v>
                </c:pt>
                <c:pt idx="4">
                  <c:v>-2.9727618468008217</c:v>
                </c:pt>
                <c:pt idx="5">
                  <c:v>1.9899582478475537</c:v>
                </c:pt>
                <c:pt idx="6">
                  <c:v>-2.4098013957480902</c:v>
                </c:pt>
                <c:pt idx="7">
                  <c:v>-3.2666164964369813</c:v>
                </c:pt>
                <c:pt idx="8">
                  <c:v>-1.2825097971750665</c:v>
                </c:pt>
                <c:pt idx="9">
                  <c:v>9.9785395227456775E-2</c:v>
                </c:pt>
                <c:pt idx="10">
                  <c:v>-0.19150456506386604</c:v>
                </c:pt>
                <c:pt idx="11">
                  <c:v>2.8557245227493979</c:v>
                </c:pt>
                <c:pt idx="12">
                  <c:v>-4.1624755247356404</c:v>
                </c:pt>
                <c:pt idx="13">
                  <c:v>1.6394819213518446</c:v>
                </c:pt>
                <c:pt idx="14">
                  <c:v>-2.2950068375298542</c:v>
                </c:pt>
                <c:pt idx="15">
                  <c:v>-2.1894810331562411</c:v>
                </c:pt>
                <c:pt idx="16">
                  <c:v>-2.5654914366241286</c:v>
                </c:pt>
                <c:pt idx="17">
                  <c:v>-3.0475998012538099</c:v>
                </c:pt>
                <c:pt idx="18">
                  <c:v>3.9240386059769605</c:v>
                </c:pt>
                <c:pt idx="19">
                  <c:v>-5.9096489775199927</c:v>
                </c:pt>
                <c:pt idx="20">
                  <c:v>-3.1790015969370842</c:v>
                </c:pt>
                <c:pt idx="21">
                  <c:v>-1.3637533632596615</c:v>
                </c:pt>
                <c:pt idx="22">
                  <c:v>0.2012696402944556</c:v>
                </c:pt>
                <c:pt idx="23">
                  <c:v>-3.0654607771973517</c:v>
                </c:pt>
                <c:pt idx="24">
                  <c:v>-3.7218097703576234</c:v>
                </c:pt>
                <c:pt idx="25">
                  <c:v>-3.8579823775696696</c:v>
                </c:pt>
                <c:pt idx="26">
                  <c:v>4.1341735581354015</c:v>
                </c:pt>
                <c:pt idx="27">
                  <c:v>-3.1121804338038856</c:v>
                </c:pt>
                <c:pt idx="28">
                  <c:v>-6.4435153012798452</c:v>
                </c:pt>
                <c:pt idx="29">
                  <c:v>0.73748000369860733</c:v>
                </c:pt>
                <c:pt idx="30">
                  <c:v>-2.147119034789398</c:v>
                </c:pt>
                <c:pt idx="31">
                  <c:v>3.0508862766335199</c:v>
                </c:pt>
                <c:pt idx="32">
                  <c:v>-4.2437927994043889E-2</c:v>
                </c:pt>
                <c:pt idx="33">
                  <c:v>3.6963097924232784</c:v>
                </c:pt>
                <c:pt idx="34">
                  <c:v>-2.4297403263037012</c:v>
                </c:pt>
                <c:pt idx="35">
                  <c:v>3.7149532117699593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B6-45E8-8FBD-62D427C49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025679"/>
        <c:axId val="1"/>
      </c:barChart>
      <c:catAx>
        <c:axId val="245025679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-2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02567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6</xdr:col>
      <xdr:colOff>885825</xdr:colOff>
      <xdr:row>24</xdr:row>
      <xdr:rowOff>85725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0E02CC35-96DE-1767-2926-C4342857D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1709</xdr:colOff>
      <xdr:row>24</xdr:row>
      <xdr:rowOff>977</xdr:rowOff>
    </xdr:from>
    <xdr:to>
      <xdr:col>4</xdr:col>
      <xdr:colOff>1031180</xdr:colOff>
      <xdr:row>24</xdr:row>
      <xdr:rowOff>160759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E22462A7-2E4F-403B-07C8-51936DCF434B}"/>
            </a:ext>
          </a:extLst>
        </xdr:cNvPr>
        <xdr:cNvSpPr txBox="1"/>
      </xdr:nvSpPr>
      <xdr:spPr>
        <a:xfrm>
          <a:off x="3075109" y="3868127"/>
          <a:ext cx="1061207" cy="1691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DE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0.10888</cdr:x>
      <cdr:y>0.01461</cdr:y>
    </cdr:from>
    <cdr:to>
      <cdr:x>0.98705</cdr:x>
      <cdr:y>0.05937</cdr:y>
    </cdr:to>
    <cdr:sp macro="" textlink="">
      <cdr:nvSpPr>
        <cdr:cNvPr id="47" name="xlamLegend1"/>
        <cdr:cNvSpPr/>
      </cdr:nvSpPr>
      <cdr:spPr>
        <a:xfrm xmlns:a="http://schemas.openxmlformats.org/drawingml/2006/main">
          <a:off x="637190" y="51619"/>
          <a:ext cx="5051533" cy="16072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0.26327</cdr:x>
      <cdr:y>0.02246</cdr:y>
    </cdr:from>
    <cdr:to>
      <cdr:x>0.3729</cdr:x>
      <cdr:y>0.05402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85355CA3-C2E5-133A-B032-D6C0F9BA2A26}"/>
            </a:ext>
          </a:extLst>
        </cdr:cNvPr>
        <cdr:cNvGrpSpPr/>
      </cdr:nvGrpSpPr>
      <cdr:grpSpPr>
        <a:xfrm xmlns:a="http://schemas.openxmlformats.org/drawingml/2006/main">
          <a:off x="1593770" y="80257"/>
          <a:ext cx="663673" cy="112775"/>
          <a:chOff x="1234101" y="43400"/>
          <a:chExt cx="751458" cy="131965"/>
        </a:xfrm>
      </cdr:grpSpPr>
      <cdr:sp macro="" textlink="">
        <cdr:nvSpPr>
          <cdr:cNvPr id="52" name="xlamLegendSymbol11"/>
          <cdr:cNvSpPr/>
        </cdr:nvSpPr>
        <cdr:spPr>
          <a:xfrm xmlns:a="http://schemas.openxmlformats.org/drawingml/2006/main">
            <a:off x="123410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3" name="xlamLegendText11"/>
          <cdr:cNvSpPr txBox="1"/>
        </cdr:nvSpPr>
        <cdr:spPr>
          <a:xfrm xmlns:a="http://schemas.openxmlformats.org/drawingml/2006/main">
            <a:off x="1450100" y="43400"/>
            <a:ext cx="535459" cy="13196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0.67398</cdr:x>
      <cdr:y>0.02811</cdr:y>
    </cdr:from>
    <cdr:to>
      <cdr:x>0.78128</cdr:x>
      <cdr:y>0.05992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B09ABA67-58DF-46C5-AC6B-20E745520444}"/>
            </a:ext>
          </a:extLst>
        </cdr:cNvPr>
        <cdr:cNvGrpSpPr/>
      </cdr:nvGrpSpPr>
      <cdr:grpSpPr>
        <a:xfrm xmlns:a="http://schemas.openxmlformats.org/drawingml/2006/main">
          <a:off x="4080105" y="100447"/>
          <a:ext cx="649567" cy="113668"/>
          <a:chOff x="3264732" y="47445"/>
          <a:chExt cx="627213" cy="111223"/>
        </a:xfrm>
      </cdr:grpSpPr>
      <cdr:sp macro="" textlink="">
        <cdr:nvSpPr>
          <cdr:cNvPr id="50" name="xlamLegendSymbol21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1" name="xlamLegendText21"/>
          <cdr:cNvSpPr txBox="1"/>
        </cdr:nvSpPr>
        <cdr:spPr>
          <a:xfrm xmlns:a="http://schemas.openxmlformats.org/drawingml/2006/main">
            <a:off x="3482402" y="47445"/>
            <a:ext cx="409543" cy="1112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  <cdr:absSizeAnchor xmlns:cdr="http://schemas.openxmlformats.org/drawingml/2006/chartDrawing">
    <cdr:from>
      <cdr:x>0.098</cdr:x>
      <cdr:y>0.08775</cdr:y>
    </cdr:from>
    <cdr:ext cx="0" cy="0"/>
    <cdr:cxnSp macro="">
      <cdr:nvCxnSpPr>
        <cdr:cNvPr id="54" name="xlamShapesHVS1P35">
          <a:extLst xmlns:a="http://schemas.openxmlformats.org/drawingml/2006/main">
            <a:ext uri="{FF2B5EF4-FFF2-40B4-BE49-F238E27FC236}">
              <a16:creationId xmlns:a16="http://schemas.microsoft.com/office/drawing/2014/main" id="{855213B0-89B1-4F04-D5EE-302375CAE55A}"/>
            </a:ext>
          </a:extLst>
        </cdr:cNvPr>
        <cdr:cNvCxnSpPr/>
      </cdr:nvCxnSpPr>
      <cdr:spPr>
        <a:xfrm xmlns:a="http://schemas.openxmlformats.org/drawingml/2006/main" flipV="1">
          <a:off x="707572" y="384576"/>
          <a:ext cx="30232" cy="61319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0.10523</cdr:x>
      <cdr:y>0.08496</cdr:y>
    </cdr:from>
    <cdr:ext cx="120436" cy="89909"/>
    <cdr:sp macro="" textlink="">
      <cdr:nvSpPr>
        <cdr:cNvPr id="55" name="xlamTextsS1P35"/>
        <cdr:cNvSpPr txBox="1"/>
      </cdr:nvSpPr>
      <cdr:spPr>
        <a:xfrm xmlns:a="http://schemas.openxmlformats.org/drawingml/2006/main">
          <a:off x="612111" y="298317"/>
          <a:ext cx="120436" cy="8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</a:rPr>
            <a:t>-30</a:t>
          </a:r>
        </a:p>
      </cdr:txBody>
    </cdr:sp>
  </cdr:absSizeAnchor>
  <cdr:absSizeAnchor xmlns:cdr="http://schemas.openxmlformats.org/drawingml/2006/chartDrawing">
    <cdr:from>
      <cdr:x>0.10375</cdr:x>
      <cdr:y>0.1095</cdr:y>
    </cdr:from>
    <cdr:ext cx="0" cy="0"/>
    <cdr:cxnSp macro="">
      <cdr:nvCxnSpPr>
        <cdr:cNvPr id="59" name="xlamShapesHVS1P35">
          <a:extLst xmlns:a="http://schemas.openxmlformats.org/drawingml/2006/main">
            <a:ext uri="{FF2B5EF4-FFF2-40B4-BE49-F238E27FC236}">
              <a16:creationId xmlns:a16="http://schemas.microsoft.com/office/drawing/2014/main" id="{FE6FC4C5-87D7-7485-DDB5-2B6BED8C48E0}"/>
            </a:ext>
          </a:extLst>
        </cdr:cNvPr>
        <cdr:cNvCxnSpPr/>
      </cdr:nvCxnSpPr>
      <cdr:spPr>
        <a:xfrm xmlns:a="http://schemas.openxmlformats.org/drawingml/2006/main" flipV="1">
          <a:off x="748166" y="469220"/>
          <a:ext cx="30232" cy="61319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relSizeAnchor xmlns:cdr="http://schemas.openxmlformats.org/drawingml/2006/chartDrawing">
    <cdr:from>
      <cdr:x>0.12303</cdr:x>
      <cdr:y>0.15338</cdr:y>
    </cdr:from>
    <cdr:to>
      <cdr:x>0.14374</cdr:x>
      <cdr:y>0.17899</cdr:y>
    </cdr:to>
    <cdr:sp macro="" textlink="">
      <cdr:nvSpPr>
        <cdr:cNvPr id="4" name="xlamTextsS1P35"/>
        <cdr:cNvSpPr txBox="1"/>
      </cdr:nvSpPr>
      <cdr:spPr>
        <a:xfrm xmlns:a="http://schemas.openxmlformats.org/drawingml/2006/main">
          <a:off x="715619" y="532347"/>
          <a:ext cx="120466" cy="88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</a:rPr>
            <a:t>-28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4lw1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8"/>
  <x:sheetViews>
    <x:sheetView showGridLines="0" tabSelected="1" topLeftCell="A1" zoomScale="130" zoomScaleNormal="130" workbookViewId="0">
      <x:selection activeCell="A26" sqref="A26:K26"/>
    </x:sheetView>
  </x:sheetViews>
  <x:sheetFormatPr defaultRowHeight="12.5" x14ac:dyDescent="0.25"/>
  <x:cols>
    <x:col min="1" max="1" width="16.1796875" customWidth="1"/>
    <x:col min="2" max="2" width="9.1796875" customWidth="1"/>
    <x:col min="3" max="3" width="8.453125" customWidth="1"/>
    <x:col min="4" max="4" width="15.26953125" customWidth="1"/>
    <x:col min="5" max="5" width="18.26953125" customWidth="1"/>
    <x:col min="6" max="6" width="6.7265625" customWidth="1"/>
    <x:col min="7" max="7" width="18.54296875" customWidth="1"/>
    <x:col min="8" max="8" width="16.26953125" customWidth="1"/>
  </x:cols>
  <x:sheetData>
    <x:row r="1" spans="1:6" ht="13" customHeight="1" x14ac:dyDescent="0.25">
      <x:c r="A1" s="1" t="s">
        <x:v>0</x:v>
      </x:c>
    </x:row>
    <x:row r="2" spans="1:6" ht="12.65" customHeight="1" x14ac:dyDescent="0.25">
      <x:c r="A2" s="2" t="s">
        <x:v>1</x:v>
      </x:c>
    </x:row>
    <x:row r="3" spans="1:6" ht="12.65" customHeight="1" x14ac:dyDescent="0.25"/>
    <x:row r="4" spans="1:6" ht="13" customHeight="1" x14ac:dyDescent="0.3">
      <x:c r="A4" s="3"/>
      <x:c r="B4" s="3"/>
      <x:c r="C4" s="3"/>
      <x:c r="D4" s="3"/>
      <x:c r="E4" s="3"/>
      <x:c r="F4" s="3"/>
    </x:row>
    <x:row r="5" spans="1:6" ht="13" customHeight="1" x14ac:dyDescent="0.3">
      <x:c r="A5" s="3"/>
      <x:c r="B5" s="3"/>
      <x:c r="C5" s="3"/>
      <x:c r="D5" s="3"/>
      <x:c r="E5" s="3"/>
      <x:c r="F5" s="3"/>
    </x:row>
    <x:row r="6" spans="1:6" ht="13" customHeight="1" x14ac:dyDescent="0.3">
      <x:c r="A6" s="3"/>
      <x:c r="B6" s="3"/>
      <x:c r="C6" s="3"/>
      <x:c r="D6" s="3"/>
      <x:c r="E6" s="3"/>
      <x:c r="F6" s="3"/>
    </x:row>
    <x:row r="7" spans="1:6" ht="13" customHeight="1" x14ac:dyDescent="0.3">
      <x:c r="A7" s="3"/>
      <x:c r="B7" s="3"/>
      <x:c r="C7" s="3"/>
      <x:c r="D7" s="3"/>
      <x:c r="E7" s="3"/>
      <x:c r="F7" s="3"/>
    </x:row>
    <x:row r="8" spans="1:6" ht="13" customHeight="1" x14ac:dyDescent="0.3">
      <x:c r="A8" s="3"/>
      <x:c r="B8" s="3"/>
      <x:c r="C8" s="3"/>
      <x:c r="D8" s="3"/>
      <x:c r="E8" s="3"/>
      <x:c r="F8" s="3"/>
    </x:row>
    <x:row r="9" spans="1:6" ht="13" customHeight="1" x14ac:dyDescent="0.3">
      <x:c r="A9" s="3"/>
      <x:c r="B9" s="3"/>
      <x:c r="C9" s="3"/>
      <x:c r="D9" s="3"/>
      <x:c r="E9" s="3"/>
      <x:c r="F9" s="3"/>
    </x:row>
    <x:row r="10" spans="1:6" ht="13" customHeight="1" x14ac:dyDescent="0.3">
      <x:c r="A10" s="3"/>
      <x:c r="B10" s="3"/>
      <x:c r="C10" s="3"/>
      <x:c r="D10" s="3"/>
      <x:c r="E10" s="3"/>
      <x:c r="F10" s="3"/>
    </x:row>
    <x:row r="11" spans="1:6" ht="13" customHeight="1" x14ac:dyDescent="0.3">
      <x:c r="A11" s="3"/>
      <x:c r="B11" s="3"/>
      <x:c r="C11" s="3"/>
      <x:c r="D11" s="3"/>
      <x:c r="E11" s="3"/>
      <x:c r="F11" s="3"/>
    </x:row>
    <x:row r="12" spans="1:6" ht="13" customHeight="1" x14ac:dyDescent="0.3">
      <x:c r="A12" s="3"/>
      <x:c r="B12" s="3"/>
      <x:c r="C12" s="3"/>
      <x:c r="D12" s="3"/>
      <x:c r="E12" s="3"/>
      <x:c r="F12" s="3"/>
    </x:row>
    <x:row r="13" spans="1:6" ht="13" customHeight="1" x14ac:dyDescent="0.3">
      <x:c r="A13" s="3"/>
      <x:c r="B13" s="3"/>
      <x:c r="C13" s="3"/>
      <x:c r="D13" s="3"/>
      <x:c r="E13" s="3"/>
      <x:c r="F13" s="3"/>
    </x:row>
    <x:row r="14" spans="1:6" ht="13" customHeight="1" x14ac:dyDescent="0.3">
      <x:c r="A14" s="3"/>
      <x:c r="B14" s="3"/>
      <x:c r="C14" s="3"/>
      <x:c r="D14" s="3"/>
      <x:c r="E14" s="3"/>
      <x:c r="F14" s="3"/>
    </x:row>
    <x:row r="15" spans="1:6" ht="13" customHeight="1" x14ac:dyDescent="0.3">
      <x:c r="A15" s="3"/>
      <x:c r="B15" s="3"/>
      <x:c r="C15" s="3"/>
      <x:c r="D15" s="3"/>
      <x:c r="E15" s="3"/>
      <x:c r="F15" s="3"/>
    </x:row>
    <x:row r="16" spans="1:6" ht="13" customHeight="1" x14ac:dyDescent="0.3">
      <x:c r="A16" s="3"/>
      <x:c r="B16" s="3"/>
      <x:c r="C16" s="3"/>
      <x:c r="D16" s="3"/>
      <x:c r="E16" s="3"/>
      <x:c r="F16" s="3"/>
    </x:row>
    <x:row r="17" spans="1:11" ht="13" customHeight="1" x14ac:dyDescent="0.3">
      <x:c r="A17" s="3"/>
      <x:c r="B17" s="3"/>
      <x:c r="C17" s="3"/>
      <x:c r="D17" s="3"/>
      <x:c r="E17" s="3"/>
      <x:c r="F17" s="3"/>
    </x:row>
    <x:row r="18" spans="1:11" ht="13" customHeight="1" x14ac:dyDescent="0.3">
      <x:c r="A18" s="3"/>
      <x:c r="B18" s="3"/>
      <x:c r="C18" s="3"/>
      <x:c r="D18" s="3"/>
      <x:c r="E18" s="3"/>
      <x:c r="F18" s="3"/>
    </x:row>
    <x:row r="19" spans="1:11" ht="13" customHeight="1" x14ac:dyDescent="0.3">
      <x:c r="A19" s="3"/>
      <x:c r="B19" s="3"/>
      <x:c r="C19" s="3"/>
      <x:c r="D19" s="3"/>
      <x:c r="E19" s="3"/>
      <x:c r="F19" s="3"/>
    </x:row>
    <x:row r="20" spans="1:11" ht="13" customHeight="1" x14ac:dyDescent="0.3">
      <x:c r="A20" s="3"/>
      <x:c r="B20" s="3"/>
      <x:c r="C20" s="3"/>
      <x:c r="D20" s="3"/>
      <x:c r="E20" s="3"/>
      <x:c r="F20" s="3"/>
    </x:row>
    <x:row r="21" spans="1:11" ht="13" customHeight="1" x14ac:dyDescent="0.3">
      <x:c r="A21" s="3"/>
      <x:c r="B21" s="3"/>
      <x:c r="C21" s="3"/>
      <x:c r="D21" s="3"/>
      <x:c r="E21" s="3"/>
      <x:c r="F21" s="3"/>
    </x:row>
    <x:row r="22" spans="1:11" ht="13" customHeight="1" x14ac:dyDescent="0.3">
      <x:c r="A22" s="3"/>
      <x:c r="B22" s="3"/>
      <x:c r="C22" s="3"/>
      <x:c r="D22" s="3"/>
      <x:c r="E22" s="3"/>
      <x:c r="F22" s="3"/>
    </x:row>
    <x:row r="23" spans="1:11" ht="13" customHeight="1" x14ac:dyDescent="0.3">
      <x:c r="A23" s="3"/>
      <x:c r="B23" s="3"/>
      <x:c r="C23" s="3"/>
      <x:c r="D23" s="3"/>
      <x:c r="E23" s="3"/>
      <x:c r="F23" s="3"/>
    </x:row>
    <x:row r="24" spans="1:11" ht="13" customHeight="1" x14ac:dyDescent="0.3">
      <x:c r="A24" s="3"/>
      <x:c r="B24" s="3"/>
      <x:c r="C24" s="3"/>
      <x:c r="D24" s="3"/>
      <x:c r="E24" s="3"/>
      <x:c r="F24" s="3"/>
    </x:row>
    <x:row r="25" spans="1:11" ht="13" customHeight="1" x14ac:dyDescent="0.3">
      <x:c r="A25" s="3"/>
      <x:c r="B25" s="3"/>
      <x:c r="C25" s="3"/>
      <x:c r="D25" s="3"/>
      <x:c r="E25" s="3"/>
      <x:c r="F25" s="3"/>
    </x:row>
    <x:row r="26" spans="1:11" ht="13" customHeight="1" x14ac:dyDescent="0.25">
      <x:c r="A26" s="23"/>
      <x:c r="B26" s="23"/>
      <x:c r="C26" s="23"/>
      <x:c r="D26" s="23"/>
      <x:c r="E26" s="23"/>
      <x:c r="F26" s="23"/>
      <x:c r="G26" s="23"/>
      <x:c r="H26" s="23"/>
      <x:c r="I26" s="23"/>
      <x:c r="J26" s="23"/>
      <x:c r="K26" s="23"/>
    </x:row>
    <x:row r="27" spans="1:11" ht="54.75" customHeight="1" x14ac:dyDescent="0.25">
      <x:c r="A27" s="23" t="s">
        <x:v>40</x:v>
      </x:c>
      <x:c r="B27" s="23"/>
      <x:c r="C27" s="23"/>
      <x:c r="D27" s="23"/>
      <x:c r="E27" s="23"/>
      <x:c r="F27" s="23"/>
      <x:c r="G27" s="23"/>
      <x:c r="H27" s="23"/>
      <x:c r="I27" s="23"/>
      <x:c r="J27" s="23"/>
      <x:c r="K27" s="23"/>
    </x:row>
    <x:row r="31" spans="1:11" ht="13" x14ac:dyDescent="0.25">
      <x:c r="A31" s="7"/>
      <x:c r="B31" s="7"/>
      <x:c r="C31" s="7"/>
    </x:row>
    <x:row r="32" spans="1:11" x14ac:dyDescent="0.25">
      <x:c r="A32" s="4"/>
      <x:c r="B32" s="5" t="s">
        <x:v>36</x:v>
      </x:c>
      <x:c r="C32" s="6" t="s">
        <x:v>37</x:v>
      </x:c>
    </x:row>
    <x:row r="33" spans="1:3" ht="11.25" customHeight="1" x14ac:dyDescent="0.25">
      <x:c r="A33" s="8" t="s">
        <x:v>2</x:v>
      </x:c>
      <x:c r="B33" s="9">
        <x:v>9.9387726115241577</x:v>
      </x:c>
      <x:c r="C33" s="10">
        <x:v>1.727179727415006</x:v>
      </x:c>
    </x:row>
    <x:row r="34" spans="1:3" ht="11.25" customHeight="1" x14ac:dyDescent="0.25">
      <x:c r="A34" s="20" t="s">
        <x:v>4</x:v>
      </x:c>
      <x:c r="B34" s="21">
        <x:v>6.0482186736374572</x:v>
      </x:c>
      <x:c r="C34" s="22">
        <x:v>1.0284520821094532</x:v>
      </x:c>
    </x:row>
    <x:row r="35" spans="1:3" ht="11.25" customHeight="1" x14ac:dyDescent="0.25">
      <x:c r="A35" s="14" t="s">
        <x:v>5</x:v>
      </x:c>
      <x:c r="B35" s="15">
        <x:v>5.016764523138562</x:v>
      </x:c>
      <x:c r="C35" s="16">
        <x:v>2.1458129534726993</x:v>
      </x:c>
    </x:row>
    <x:row r="36" spans="1:3" ht="11.25" customHeight="1" x14ac:dyDescent="0.25">
      <x:c r="A36" s="20" t="s">
        <x:v>6</x:v>
      </x:c>
      <x:c r="B36" s="21">
        <x:v>4.2864757237451556</x:v>
      </x:c>
      <x:c r="C36" s="22">
        <x:v>1.8072369115401727</x:v>
      </x:c>
    </x:row>
    <x:row r="37" spans="1:3" ht="11.25" customHeight="1" x14ac:dyDescent="0.25">
      <x:c r="A37" s="14" t="s">
        <x:v>7</x:v>
      </x:c>
      <x:c r="B37" s="15">
        <x:v>3.8177815232033296</x:v>
      </x:c>
      <x:c r="C37" s="16">
        <x:v>-2.9727618468008217</x:v>
      </x:c>
    </x:row>
    <x:row r="38" spans="1:3" ht="11.25" customHeight="1" x14ac:dyDescent="0.25">
      <x:c r="A38" s="20" t="s">
        <x:v>8</x:v>
      </x:c>
      <x:c r="B38" s="21">
        <x:v>2.6715239394678321</x:v>
      </x:c>
      <x:c r="C38" s="22">
        <x:v>1.9899582478475537</x:v>
      </x:c>
    </x:row>
    <x:row r="39" spans="1:3" ht="11.25" customHeight="1" x14ac:dyDescent="0.25">
      <x:c r="A39" s="14" t="s">
        <x:v>9</x:v>
      </x:c>
      <x:c r="B39" s="15">
        <x:v>2.4137718007578854</x:v>
      </x:c>
      <x:c r="C39" s="16">
        <x:v>-2.4098013957480902</x:v>
      </x:c>
    </x:row>
    <x:row r="40" spans="1:3" ht="11.25" customHeight="1" x14ac:dyDescent="0.25">
      <x:c r="A40" s="20" t="s">
        <x:v>10</x:v>
      </x:c>
      <x:c r="B40" s="21">
        <x:v>2.016729584488715</x:v>
      </x:c>
      <x:c r="C40" s="22">
        <x:v>-3.2666164964369813</x:v>
      </x:c>
    </x:row>
    <x:row r="41" spans="1:3" ht="11.25" customHeight="1" x14ac:dyDescent="0.25">
      <x:c r="A41" s="14" t="s">
        <x:v>11</x:v>
      </x:c>
      <x:c r="B41" s="15">
        <x:v>1.9253543942728868</x:v>
      </x:c>
      <x:c r="C41" s="16">
        <x:v>-1.2825097971750665</x:v>
      </x:c>
    </x:row>
    <x:row r="42" spans="1:3" ht="11.25" customHeight="1" x14ac:dyDescent="0.25">
      <x:c r="A42" s="20" t="s">
        <x:v>12</x:v>
      </x:c>
      <x:c r="B42" s="21">
        <x:v>1.1720058203395851</x:v>
      </x:c>
      <x:c r="C42" s="22">
        <x:v>9.9785395227456775E-2</x:v>
      </x:c>
    </x:row>
    <x:row r="43" spans="1:3" ht="11.25" customHeight="1" x14ac:dyDescent="0.25">
      <x:c r="A43" s="14" t="s">
        <x:v>13</x:v>
      </x:c>
      <x:c r="B43" s="15">
        <x:v>-3.0130815871416416E-2</x:v>
      </x:c>
      <x:c r="C43" s="16">
        <x:v>-0.19150456506386604</x:v>
      </x:c>
    </x:row>
    <x:row r="44" spans="1:3" ht="11.25" customHeight="1" x14ac:dyDescent="0.25">
      <x:c r="A44" s="20" t="s">
        <x:v>14</x:v>
      </x:c>
      <x:c r="B44" s="21">
        <x:v>-0.12444157340111417</x:v>
      </x:c>
      <x:c r="C44" s="22">
        <x:v>2.8557245227493979</x:v>
      </x:c>
    </x:row>
    <x:row r="45" spans="1:3" ht="11.25" customHeight="1" x14ac:dyDescent="0.25">
      <x:c r="A45" s="14" t="s">
        <x:v>39</x:v>
      </x:c>
      <x:c r="B45" s="15">
        <x:v>-0.16585546524826356</x:v>
      </x:c>
      <x:c r="C45" s="16">
        <x:v>-4.1624755247356404</x:v>
      </x:c>
    </x:row>
    <x:row r="46" spans="1:3" ht="11.25" customHeight="1" x14ac:dyDescent="0.25">
      <x:c r="A46" s="11" t="s">
        <x:v>38</x:v>
      </x:c>
      <x:c r="B46" s="12">
        <x:v>-0.52723882671327971</x:v>
      </x:c>
      <x:c r="C46" s="13">
        <x:v>1.6394819213518446</x:v>
      </x:c>
    </x:row>
    <x:row r="47" spans="1:3" ht="11.25" customHeight="1" x14ac:dyDescent="0.25">
      <x:c r="A47" s="14" t="s">
        <x:v>15</x:v>
      </x:c>
      <x:c r="B47" s="15">
        <x:v>-0.55332519210701747</x:v>
      </x:c>
      <x:c r="C47" s="16">
        <x:v>-2.2950068375298542</x:v>
      </x:c>
    </x:row>
    <x:row r="48" spans="1:3" ht="11.25" customHeight="1" x14ac:dyDescent="0.25">
      <x:c r="A48" s="11" t="s">
        <x:v>16</x:v>
      </x:c>
      <x:c r="B48" s="12">
        <x:v>-1.4139572481350129</x:v>
      </x:c>
      <x:c r="C48" s="13">
        <x:v>-2.1894810331562411</x:v>
      </x:c>
    </x:row>
    <x:row r="49" spans="1:3" ht="11.25" customHeight="1" x14ac:dyDescent="0.25">
      <x:c r="A49" s="14" t="s">
        <x:v>17</x:v>
      </x:c>
      <x:c r="B49" s="15">
        <x:v>-1.5550068826537782</x:v>
      </x:c>
      <x:c r="C49" s="16">
        <x:v>-2.5654914366241286</x:v>
      </x:c>
    </x:row>
    <x:row r="50" spans="1:3" ht="11.25" customHeight="1" x14ac:dyDescent="0.25">
      <x:c r="A50" s="11" t="s">
        <x:v>18</x:v>
      </x:c>
      <x:c r="B50" s="12">
        <x:v>-3.3136873467683614</x:v>
      </x:c>
      <x:c r="C50" s="13">
        <x:v>-3.0475998012538099</x:v>
      </x:c>
    </x:row>
    <x:row r="51" spans="1:3" ht="11.25" customHeight="1" x14ac:dyDescent="0.25">
      <x:c r="A51" s="14" t="s">
        <x:v>19</x:v>
      </x:c>
      <x:c r="B51" s="15">
        <x:v>-4.841297744258398</x:v>
      </x:c>
      <x:c r="C51" s="16">
        <x:v>3.9240386059769605</x:v>
      </x:c>
    </x:row>
    <x:row r="52" spans="1:3" ht="11.25" customHeight="1" x14ac:dyDescent="0.25">
      <x:c r="A52" s="11" t="s">
        <x:v>20</x:v>
      </x:c>
      <x:c r="B52" s="12">
        <x:v>-5.4442148439267299</x:v>
      </x:c>
      <x:c r="C52" s="13">
        <x:v>-5.9096489775199927</x:v>
      </x:c>
    </x:row>
    <x:row r="53" spans="1:3" ht="11.25" customHeight="1" x14ac:dyDescent="0.25">
      <x:c r="A53" s="14" t="s">
        <x:v>21</x:v>
      </x:c>
      <x:c r="B53" s="15">
        <x:v>-5.7386144494816165</x:v>
      </x:c>
      <x:c r="C53" s="16">
        <x:v>-3.1790015969370842</x:v>
      </x:c>
    </x:row>
    <x:row r="54" spans="1:3" ht="11.25" customHeight="1" x14ac:dyDescent="0.25">
      <x:c r="A54" s="11" t="s">
        <x:v>22</x:v>
      </x:c>
      <x:c r="B54" s="12">
        <x:v>-6.0726965624351976</x:v>
      </x:c>
      <x:c r="C54" s="13">
        <x:v>-1.3637533632596615</x:v>
      </x:c>
    </x:row>
    <x:row r="55" spans="1:3" ht="11.25" customHeight="1" x14ac:dyDescent="0.25">
      <x:c r="A55" s="14" t="s">
        <x:v>23</x:v>
      </x:c>
      <x:c r="B55" s="15">
        <x:v>-6.1084998171262939</x:v>
      </x:c>
      <x:c r="C55" s="16">
        <x:v>0.2012696402944556</x:v>
      </x:c>
    </x:row>
    <x:row r="56" spans="1:3" ht="11.25" customHeight="1" x14ac:dyDescent="0.25">
      <x:c r="A56" s="11" t="s">
        <x:v>24</x:v>
      </x:c>
      <x:c r="B56" s="12">
        <x:v>-6.4537353648369162</x:v>
      </x:c>
      <x:c r="C56" s="13">
        <x:v>-3.0654607771973517</x:v>
      </x:c>
    </x:row>
    <x:row r="57" spans="1:3" ht="11.25" customHeight="1" x14ac:dyDescent="0.25">
      <x:c r="A57" s="14" t="s">
        <x:v>25</x:v>
      </x:c>
      <x:c r="B57" s="15">
        <x:v>-6.6089965524169969</x:v>
      </x:c>
      <x:c r="C57" s="16">
        <x:v>-3.7218097703576234</x:v>
      </x:c>
    </x:row>
    <x:row r="58" spans="1:3" ht="11.25" customHeight="1" x14ac:dyDescent="0.25">
      <x:c r="A58" s="11" t="s">
        <x:v>26</x:v>
      </x:c>
      <x:c r="B58" s="12">
        <x:v>-6.6529478753170679</x:v>
      </x:c>
      <x:c r="C58" s="13">
        <x:v>-3.8579823775696696</x:v>
      </x:c>
    </x:row>
    <x:row r="59" spans="1:3" ht="11.25" customHeight="1" x14ac:dyDescent="0.25">
      <x:c r="A59" s="14" t="s">
        <x:v>27</x:v>
      </x:c>
      <x:c r="B59" s="15">
        <x:v>-6.9439671972305561</x:v>
      </x:c>
      <x:c r="C59" s="16">
        <x:v>4.1341735581354015</x:v>
      </x:c>
    </x:row>
    <x:row r="60" spans="1:3" ht="11.25" customHeight="1" x14ac:dyDescent="0.25">
      <x:c r="A60" s="11" t="s">
        <x:v>28</x:v>
      </x:c>
      <x:c r="B60" s="12">
        <x:v>-7.270635215174778</x:v>
      </x:c>
      <x:c r="C60" s="13">
        <x:v>-3.1121804338038856</x:v>
      </x:c>
    </x:row>
    <x:row r="61" spans="1:3" ht="11.25" customHeight="1" x14ac:dyDescent="0.25">
      <x:c r="A61" s="14" t="s">
        <x:v>29</x:v>
      </x:c>
      <x:c r="B61" s="15">
        <x:v>-9.7092127032416045</x:v>
      </x:c>
      <x:c r="C61" s="16">
        <x:v>-6.4435153012798452</x:v>
      </x:c>
    </x:row>
    <x:row r="62" spans="1:3" ht="11.25" customHeight="1" x14ac:dyDescent="0.25">
      <x:c r="A62" s="11" t="s">
        <x:v>30</x:v>
      </x:c>
      <x:c r="B62" s="12">
        <x:v>-11.743786864140766</x:v>
      </x:c>
      <x:c r="C62" s="13">
        <x:v>0.73748000369860733</x:v>
      </x:c>
    </x:row>
    <x:row r="63" spans="1:3" ht="11.25" customHeight="1" x14ac:dyDescent="0.25">
      <x:c r="A63" s="14" t="s">
        <x:v>31</x:v>
      </x:c>
      <x:c r="B63" s="15">
        <x:v>-14.352087993834218</x:v>
      </x:c>
      <x:c r="C63" s="16">
        <x:v>-2.147119034789398</x:v>
      </x:c>
    </x:row>
    <x:row r="64" spans="1:3" ht="11.25" customHeight="1" x14ac:dyDescent="0.25">
      <x:c r="A64" s="11" t="s">
        <x:v>32</x:v>
      </x:c>
      <x:c r="B64" s="12">
        <x:v>-15.5657358781122</x:v>
      </x:c>
      <x:c r="C64" s="13">
        <x:v>3.0508862766335199</x:v>
      </x:c>
    </x:row>
    <x:row r="65" spans="1:3" ht="11.25" customHeight="1" x14ac:dyDescent="0.25">
      <x:c r="A65" s="14" t="s">
        <x:v>33</x:v>
      </x:c>
      <x:c r="B65" s="15">
        <x:v>-15.705987612538621</x:v>
      </x:c>
      <x:c r="C65" s="16">
        <x:v>-4.2437927994043889E-2</x:v>
      </x:c>
    </x:row>
    <x:row r="66" spans="1:3" ht="11.25" customHeight="1" x14ac:dyDescent="0.25">
      <x:c r="A66" s="11" t="s">
        <x:v>34</x:v>
      </x:c>
      <x:c r="B66" s="12">
        <x:v>-20.621198304662364</x:v>
      </x:c>
      <x:c r="C66" s="13">
        <x:v>3.6963097924232784</x:v>
      </x:c>
    </x:row>
    <x:row r="67" spans="1:3" ht="11.25" customHeight="1" x14ac:dyDescent="0.25">
      <x:c r="A67" s="14" t="s">
        <x:v>35</x:v>
      </x:c>
      <x:c r="B67" s="15">
        <x:v>-28.399167892525718</x:v>
      </x:c>
      <x:c r="C67" s="16">
        <x:v>-2.4297403263037012</x:v>
      </x:c>
    </x:row>
    <x:row r="68" spans="1:3" ht="11.25" customHeight="1" x14ac:dyDescent="0.25">
      <x:c r="A68" s="17" t="s">
        <x:v>3</x:v>
      </x:c>
      <x:c r="B68" s="18">
        <x:v>-29.971980908835317</x:v>
      </x:c>
      <x:c r="C68" s="19">
        <x:v>3.7149532117699593</x:v>
      </x:c>
    </x:row>
  </x:sheetData>
  <x:mergeCells count="2">
    <x:mergeCell ref="A26:K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Indicators of Immigrant Integration 2023 - © OECD 2023</x:v>
      </x:c>
    </x:row>
    <x:row r="6">
      <x:c/>
      <x:c r="B6" s="25" t="str">
        <x:v>Living conditions of immigrants - Figure 4.8. How home ownership rates have evolved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https://stat.link/q4lw1h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g4-8</vt:lpstr>
      <vt:lpstr>'g4-8'!Print_Area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2022-12-06T10:30:16Z</dcterms:created>
  <dcterms:modified xsi:type="dcterms:W3CDTF">2023-06-05T08:10:02Z</dcterms:modified>
</cp:coreProperties>
</file>