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2E86A574-C9E6-4775-A7A5-3B2CFBDDCF56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2" sheetId="1" r:id="rId1"/>
    <x:sheet name="About this file" sheetId="2" r:id="R8ec580634fe54d34"/>
  </x:sheets>
  <x:definedNames>
    <x:definedName name="_xlnm.Print_Area" localSheetId="0">'g7-12'!$A$1:$K$27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<sst xmlns="http://schemas.openxmlformats.org/spreadsheetml/2006/main" count="39" uniqueCount="39">
  <si>
    <t xml:space="preserve">Figure 7.12. How mean PISA reading scores have evolved </t>
  </si>
  <si>
    <t>15-year-old pupils, between 2009 and 2018</t>
  </si>
  <si>
    <t>Finland</t>
  </si>
  <si>
    <t>Netherlands</t>
  </si>
  <si>
    <t>Greece</t>
  </si>
  <si>
    <t>Switzerland</t>
  </si>
  <si>
    <t>Hungary</t>
  </si>
  <si>
    <t>Costa Rica</t>
  </si>
  <si>
    <t>Mexico</t>
  </si>
  <si>
    <t>Australia</t>
  </si>
  <si>
    <t>Latvia</t>
  </si>
  <si>
    <t>Italy</t>
  </si>
  <si>
    <t>Norway</t>
  </si>
  <si>
    <t>Denmark</t>
  </si>
  <si>
    <t>Ireland</t>
  </si>
  <si>
    <t>United Kingdom</t>
  </si>
  <si>
    <t>Spain</t>
  </si>
  <si>
    <t>Belgium</t>
  </si>
  <si>
    <t>Israel</t>
  </si>
  <si>
    <t>Lithuania</t>
  </si>
  <si>
    <t>Portugal</t>
  </si>
  <si>
    <t>Croatia</t>
  </si>
  <si>
    <t>EU total (26)</t>
  </si>
  <si>
    <t>Brazil</t>
  </si>
  <si>
    <t>Luxembourg</t>
  </si>
  <si>
    <t>Czech Republic</t>
  </si>
  <si>
    <t>France</t>
  </si>
  <si>
    <t>Canada</t>
  </si>
  <si>
    <t>Slovenia</t>
  </si>
  <si>
    <t>OECD total (38)</t>
  </si>
  <si>
    <t>Sweden</t>
  </si>
  <si>
    <t>Austria</t>
  </si>
  <si>
    <t>New Zealand</t>
  </si>
  <si>
    <t>Germany</t>
  </si>
  <si>
    <t>Estonia</t>
  </si>
  <si>
    <t>United States</t>
  </si>
  <si>
    <t>Native-born with foreign-born parents</t>
  </si>
  <si>
    <t>Native-born with native-born parents</t>
  </si>
  <si>
    <t>Source: OECD Programme for International Student Assessment (PISA) 2009 &amp;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</si>
</sst>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0" xfId="0" applyFont="1" applyAlignment="1">
      <x:alignment horizontal="center" vertical="center"/>
    </x:xf>
    <x:xf numFmtId="0" fontId="3" fillId="0" borderId="0" xfId="0" applyFont="1" applyAlignment="1">
      <x:alignment horizontal="center" vertical="center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3" fontId="6" fillId="2" borderId="2" xfId="0" applyNumberFormat="1" applyFont="1" applyFill="1" applyBorder="1" applyAlignment="1">
      <x:alignment horizontal="left" vertical="center"/>
    </x:xf>
    <x:xf numFmtId="3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3" fontId="6" fillId="0" borderId="5" xfId="0" applyNumberFormat="1" applyFont="1" applyBorder="1" applyAlignment="1">
      <x:alignment horizontal="left" vertical="center"/>
    </x:xf>
    <x:xf numFmtId="3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3" fontId="6" fillId="2" borderId="5" xfId="0" applyNumberFormat="1" applyFont="1" applyFill="1" applyBorder="1" applyAlignment="1">
      <x:alignment horizontal="left" vertical="center"/>
    </x:xf>
    <x:xf numFmtId="3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3" fontId="6" fillId="0" borderId="8" xfId="0" applyNumberFormat="1" applyFont="1" applyBorder="1" applyAlignment="1">
      <x:alignment horizontal="left" vertical="center"/>
    </x:xf>
    <x:xf numFmtId="3" fontId="6" fillId="0" borderId="9" xfId="0" applyNumberFormat="1" applyFont="1" applyBorder="1" applyAlignment="1">
      <x:alignment horizontal="left" vertical="center"/>
    </x:xf>
    <x:xf numFmtId="0" fontId="3" fillId="0" borderId="0" xfId="0" applyFont="1" applyAlignment="1">
      <x:alignment horizontal="left" wrapText="1"/>
    </x:xf>
    <x:xf numFmtId="0" fontId="4" fillId="0" borderId="0" xfId="0" applyFont="1" applyAlignment="1">
      <x:alignment horizontal="center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ec580634fe54d3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7700461175011"/>
          <c:y val="9.0549592021864758E-2"/>
          <c:w val="0.85394979882815625"/>
          <c:h val="0.8259405485769433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'g7-12'!$B$32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D5-424D-B933-9A64BE36D76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D5-424D-B933-9A64BE36D76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9D5-424D-B933-9A64BE36D76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9D5-424D-B933-9A64BE36D761}"/>
              </c:ext>
            </c:extLst>
          </c:dPt>
          <c:dPt>
            <c:idx val="2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9D5-424D-B933-9A64BE36D76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D5-424D-B933-9A64BE36D76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9D5-424D-B933-9A64BE36D761}"/>
              </c:ext>
            </c:extLst>
          </c:dPt>
          <c:dPt>
            <c:idx val="2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9D5-424D-B933-9A64BE36D76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9D5-424D-B933-9A64BE36D761}"/>
              </c:ext>
            </c:extLst>
          </c:dPt>
          <c:cat>
            <c:strRef>
              <c:f>'g7-12'!$A$33:$A$66</c:f>
              <c:strCache>
                <c:ptCount val="34"/>
                <c:pt idx="0">
                  <c:v>Finland</c:v>
                </c:pt>
                <c:pt idx="1">
                  <c:v>Netherlands</c:v>
                </c:pt>
                <c:pt idx="2">
                  <c:v>Greece</c:v>
                </c:pt>
                <c:pt idx="3">
                  <c:v>Switzerland</c:v>
                </c:pt>
                <c:pt idx="4">
                  <c:v>Hungary</c:v>
                </c:pt>
                <c:pt idx="5">
                  <c:v>Costa Rica</c:v>
                </c:pt>
                <c:pt idx="6">
                  <c:v>Mexico</c:v>
                </c:pt>
                <c:pt idx="7">
                  <c:v>Australia</c:v>
                </c:pt>
                <c:pt idx="8">
                  <c:v>Latvia</c:v>
                </c:pt>
                <c:pt idx="9">
                  <c:v>Italy</c:v>
                </c:pt>
                <c:pt idx="10">
                  <c:v>Norway</c:v>
                </c:pt>
                <c:pt idx="11">
                  <c:v>Denmark</c:v>
                </c:pt>
                <c:pt idx="12">
                  <c:v>Ireland</c:v>
                </c:pt>
                <c:pt idx="13">
                  <c:v>United Kingdom</c:v>
                </c:pt>
                <c:pt idx="14">
                  <c:v>Spain</c:v>
                </c:pt>
                <c:pt idx="15">
                  <c:v>Belgium</c:v>
                </c:pt>
                <c:pt idx="16">
                  <c:v>Israel</c:v>
                </c:pt>
                <c:pt idx="17">
                  <c:v>Lithuania</c:v>
                </c:pt>
                <c:pt idx="18">
                  <c:v>Portugal</c:v>
                </c:pt>
                <c:pt idx="19">
                  <c:v>Croatia</c:v>
                </c:pt>
                <c:pt idx="20">
                  <c:v>EU total (26)</c:v>
                </c:pt>
                <c:pt idx="21">
                  <c:v>Brazil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France</c:v>
                </c:pt>
                <c:pt idx="25">
                  <c:v>Canada</c:v>
                </c:pt>
                <c:pt idx="26">
                  <c:v>Slovenia</c:v>
                </c:pt>
                <c:pt idx="27">
                  <c:v>OECD total (38)</c:v>
                </c:pt>
                <c:pt idx="28">
                  <c:v>Sweden</c:v>
                </c:pt>
                <c:pt idx="29">
                  <c:v>Austria</c:v>
                </c:pt>
                <c:pt idx="30">
                  <c:v>New Zealand</c:v>
                </c:pt>
                <c:pt idx="31">
                  <c:v>Germany</c:v>
                </c:pt>
                <c:pt idx="32">
                  <c:v>Estonia</c:v>
                </c:pt>
                <c:pt idx="33">
                  <c:v>United States</c:v>
                </c:pt>
              </c:strCache>
            </c:strRef>
          </c:cat>
          <c:val>
            <c:numRef>
              <c:f>'g7-12'!$B$33:$B$66</c:f>
              <c:numCache>
                <c:formatCode>#,##0</c:formatCode>
                <c:ptCount val="34"/>
                <c:pt idx="0">
                  <c:v>-36.9548462419516</c:v>
                </c:pt>
                <c:pt idx="1">
                  <c:v>-36.559431969096977</c:v>
                </c:pt>
                <c:pt idx="2">
                  <c:v>-35.547495130451352</c:v>
                </c:pt>
                <c:pt idx="3">
                  <c:v>-17.47171368595076</c:v>
                </c:pt>
                <c:pt idx="4">
                  <c:v>-16.952306011862277</c:v>
                </c:pt>
                <c:pt idx="5">
                  <c:v>-10.566987753588137</c:v>
                </c:pt>
                <c:pt idx="6">
                  <c:v>-8.5552355785281975</c:v>
                </c:pt>
                <c:pt idx="7">
                  <c:v>-7.6468277093098322</c:v>
                </c:pt>
                <c:pt idx="8">
                  <c:v>-5.6248356617438731</c:v>
                </c:pt>
                <c:pt idx="9">
                  <c:v>-0.59426759016122332</c:v>
                </c:pt>
                <c:pt idx="10">
                  <c:v>-0.14162546391048636</c:v>
                </c:pt>
                <c:pt idx="11">
                  <c:v>0.51423535858339164</c:v>
                </c:pt>
                <c:pt idx="12">
                  <c:v>0.61723750616204143</c:v>
                </c:pt>
                <c:pt idx="13">
                  <c:v>0.93279030926106543</c:v>
                </c:pt>
                <c:pt idx="14">
                  <c:v>3.0197151740146069</c:v>
                </c:pt>
                <c:pt idx="15">
                  <c:v>4.2698119028498809</c:v>
                </c:pt>
                <c:pt idx="16">
                  <c:v>5.7065136034884745</c:v>
                </c:pt>
                <c:pt idx="17">
                  <c:v>6.4968141117944356</c:v>
                </c:pt>
                <c:pt idx="18">
                  <c:v>6.9651804281223235</c:v>
                </c:pt>
                <c:pt idx="19">
                  <c:v>7.6588542528500625</c:v>
                </c:pt>
                <c:pt idx="20">
                  <c:v>8.2332645642287048</c:v>
                </c:pt>
                <c:pt idx="21">
                  <c:v>10.930659541812759</c:v>
                </c:pt>
                <c:pt idx="22">
                  <c:v>11.185394727885694</c:v>
                </c:pt>
                <c:pt idx="23">
                  <c:v>11.502906735660417</c:v>
                </c:pt>
                <c:pt idx="24">
                  <c:v>11.994532317111634</c:v>
                </c:pt>
                <c:pt idx="25">
                  <c:v>12.821614893785863</c:v>
                </c:pt>
                <c:pt idx="26">
                  <c:v>16.890202324007475</c:v>
                </c:pt>
                <c:pt idx="27">
                  <c:v>17.304811429898905</c:v>
                </c:pt>
                <c:pt idx="28">
                  <c:v>17.621728832136625</c:v>
                </c:pt>
                <c:pt idx="29">
                  <c:v>18.625881705560005</c:v>
                </c:pt>
                <c:pt idx="30">
                  <c:v>19.563013568709437</c:v>
                </c:pt>
                <c:pt idx="31">
                  <c:v>19.855074747151264</c:v>
                </c:pt>
                <c:pt idx="32">
                  <c:v>22.499376061129681</c:v>
                </c:pt>
                <c:pt idx="33">
                  <c:v>28.437504362318123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D5-424D-B933-9A64BE36D761}"/>
            </c:ext>
          </c:extLst>
        </c:ser>
        <c:ser>
          <c:idx val="0"/>
          <c:order val="1"/>
          <c:tx>
            <c:strRef>
              <c:f>'g7-12'!$C$32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'g7-12'!$A$33:$A$66</c:f>
              <c:strCache>
                <c:ptCount val="34"/>
                <c:pt idx="0">
                  <c:v>Finland</c:v>
                </c:pt>
                <c:pt idx="1">
                  <c:v>Netherlands</c:v>
                </c:pt>
                <c:pt idx="2">
                  <c:v>Greece</c:v>
                </c:pt>
                <c:pt idx="3">
                  <c:v>Switzerland</c:v>
                </c:pt>
                <c:pt idx="4">
                  <c:v>Hungary</c:v>
                </c:pt>
                <c:pt idx="5">
                  <c:v>Costa Rica</c:v>
                </c:pt>
                <c:pt idx="6">
                  <c:v>Mexico</c:v>
                </c:pt>
                <c:pt idx="7">
                  <c:v>Australia</c:v>
                </c:pt>
                <c:pt idx="8">
                  <c:v>Latvia</c:v>
                </c:pt>
                <c:pt idx="9">
                  <c:v>Italy</c:v>
                </c:pt>
                <c:pt idx="10">
                  <c:v>Norway</c:v>
                </c:pt>
                <c:pt idx="11">
                  <c:v>Denmark</c:v>
                </c:pt>
                <c:pt idx="12">
                  <c:v>Ireland</c:v>
                </c:pt>
                <c:pt idx="13">
                  <c:v>United Kingdom</c:v>
                </c:pt>
                <c:pt idx="14">
                  <c:v>Spain</c:v>
                </c:pt>
                <c:pt idx="15">
                  <c:v>Belgium</c:v>
                </c:pt>
                <c:pt idx="16">
                  <c:v>Israel</c:v>
                </c:pt>
                <c:pt idx="17">
                  <c:v>Lithuania</c:v>
                </c:pt>
                <c:pt idx="18">
                  <c:v>Portugal</c:v>
                </c:pt>
                <c:pt idx="19">
                  <c:v>Croatia</c:v>
                </c:pt>
                <c:pt idx="20">
                  <c:v>EU total (26)</c:v>
                </c:pt>
                <c:pt idx="21">
                  <c:v>Brazil</c:v>
                </c:pt>
                <c:pt idx="22">
                  <c:v>Luxembourg</c:v>
                </c:pt>
                <c:pt idx="23">
                  <c:v>Czech Republic</c:v>
                </c:pt>
                <c:pt idx="24">
                  <c:v>France</c:v>
                </c:pt>
                <c:pt idx="25">
                  <c:v>Canada</c:v>
                </c:pt>
                <c:pt idx="26">
                  <c:v>Slovenia</c:v>
                </c:pt>
                <c:pt idx="27">
                  <c:v>OECD total (38)</c:v>
                </c:pt>
                <c:pt idx="28">
                  <c:v>Sweden</c:v>
                </c:pt>
                <c:pt idx="29">
                  <c:v>Austria</c:v>
                </c:pt>
                <c:pt idx="30">
                  <c:v>New Zealand</c:v>
                </c:pt>
                <c:pt idx="31">
                  <c:v>Germany</c:v>
                </c:pt>
                <c:pt idx="32">
                  <c:v>Estonia</c:v>
                </c:pt>
                <c:pt idx="33">
                  <c:v>United States</c:v>
                </c:pt>
              </c:strCache>
            </c:strRef>
          </c:cat>
          <c:val>
            <c:numRef>
              <c:f>'g7-12'!$C$33:$C$66</c:f>
              <c:numCache>
                <c:formatCode>#,##0</c:formatCode>
                <c:ptCount val="34"/>
                <c:pt idx="0">
                  <c:v>-9.9507550279763564</c:v>
                </c:pt>
                <c:pt idx="1">
                  <c:v>-14.80269210223446</c:v>
                </c:pt>
                <c:pt idx="2">
                  <c:v>-23.815693426281427</c:v>
                </c:pt>
                <c:pt idx="3">
                  <c:v>-6.341637065408861</c:v>
                </c:pt>
                <c:pt idx="4">
                  <c:v>-18.233319602258518</c:v>
                </c:pt>
                <c:pt idx="5">
                  <c:v>-15.70601978023592</c:v>
                </c:pt>
                <c:pt idx="6">
                  <c:v>-5.7477694535930937</c:v>
                </c:pt>
                <c:pt idx="7">
                  <c:v>-8.7940056409136673</c:v>
                </c:pt>
                <c:pt idx="8">
                  <c:v>-3.9187891799768408</c:v>
                </c:pt>
                <c:pt idx="9">
                  <c:v>-8.5634593926454272</c:v>
                </c:pt>
                <c:pt idx="10">
                  <c:v>0.33157052448694913</c:v>
                </c:pt>
                <c:pt idx="11">
                  <c:v>9.4948695354245274</c:v>
                </c:pt>
                <c:pt idx="12">
                  <c:v>18.867164557167825</c:v>
                </c:pt>
                <c:pt idx="13">
                  <c:v>11.532900341102504</c:v>
                </c:pt>
                <c:pt idx="14">
                  <c:v>-4.9136247393324197</c:v>
                </c:pt>
                <c:pt idx="15">
                  <c:v>-11.663950381492725</c:v>
                </c:pt>
                <c:pt idx="16">
                  <c:v>3.2620476745385645</c:v>
                </c:pt>
                <c:pt idx="17">
                  <c:v>6.1633607325128992</c:v>
                </c:pt>
                <c:pt idx="18">
                  <c:v>2.0428130314556938</c:v>
                </c:pt>
                <c:pt idx="19">
                  <c:v>2.4924526334784787</c:v>
                </c:pt>
                <c:pt idx="20">
                  <c:v>0.44090139980119147</c:v>
                </c:pt>
                <c:pt idx="21">
                  <c:v>2.3898701927672619</c:v>
                </c:pt>
                <c:pt idx="22">
                  <c:v>-2.6401735370529309</c:v>
                </c:pt>
                <c:pt idx="23">
                  <c:v>15.061895219840153</c:v>
                </c:pt>
                <c:pt idx="24">
                  <c:v>-2.647965210166717</c:v>
                </c:pt>
                <c:pt idx="25">
                  <c:v>-4.6225281706742862</c:v>
                </c:pt>
                <c:pt idx="26">
                  <c:v>14.931874556311811</c:v>
                </c:pt>
                <c:pt idx="27">
                  <c:v>-4.4553300000000036</c:v>
                </c:pt>
                <c:pt idx="28">
                  <c:v>18.37403765170211</c:v>
                </c:pt>
                <c:pt idx="29">
                  <c:v>19.107464380205954</c:v>
                </c:pt>
                <c:pt idx="30">
                  <c:v>-17.282927588133532</c:v>
                </c:pt>
                <c:pt idx="31">
                  <c:v>10.881550642645607</c:v>
                </c:pt>
                <c:pt idx="32">
                  <c:v>24.190449091942469</c:v>
                </c:pt>
                <c:pt idx="33">
                  <c:v>3.4648307445719979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D5-424D-B933-9A64BE36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136831"/>
        <c:axId val="1"/>
      </c:barChart>
      <c:catAx>
        <c:axId val="166136831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  <c:min val="-4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13683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342565947769449E-2"/>
          <c:y val="1.3889365349933054E-2"/>
          <c:w val="0.89882735557511251"/>
          <c:h val="5.83353344697188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95250</xdr:rowOff>
    </xdr:from>
    <xdr:to>
      <xdr:col>8</xdr:col>
      <xdr:colOff>361950</xdr:colOff>
      <xdr:row>23</xdr:row>
      <xdr:rowOff>123825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14DE5DB0-640A-6922-D141-80911FC60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0.5525</cdr:x>
      <cdr:y>0.97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3144276" y="3281478"/>
          <a:ext cx="847152" cy="171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DE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hange in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b2u9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6"/>
  <x:sheetViews>
    <x:sheetView showGridLines="0" tabSelected="1" topLeftCell="A1" workbookViewId="0">
      <x:selection activeCell="A25" sqref="A25:K25"/>
    </x:sheetView>
  </x:sheetViews>
  <x:sheetFormatPr defaultRowHeight="12.5" x14ac:dyDescent="0.25"/>
  <x:cols>
    <x:col min="1" max="1" width="15" customWidth="1"/>
    <x:col min="2" max="3" width="7.54296875" customWidth="1"/>
    <x:col min="4" max="6" width="10" customWidth="1"/>
    <x:col min="7" max="7" width="4" customWidth="1"/>
    <x:col min="8" max="8" width="13.7265625" customWidth="1"/>
    <x:col min="9" max="11" width="9.2695312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2"/>
    </x:row>
    <x:row r="2" spans="1:11" ht="13" customHeight="1" x14ac:dyDescent="0.3">
      <x:c r="A2" s="22" t="s">
        <x:v>1</x:v>
      </x:c>
      <x:c r="B2" s="22"/>
      <x:c r="C2" s="22"/>
      <x:c r="D2" s="22"/>
      <x:c r="E2" s="22"/>
      <x:c r="F2" s="22"/>
      <x:c r="G2" s="22"/>
      <x:c r="H2" s="22"/>
      <x:c r="I2" s="22"/>
      <x:c r="J2" s="2"/>
      <x:c r="K2" s="2"/>
    </x:row>
    <x:row r="3" spans="1:11" ht="13" customHeight="1" x14ac:dyDescent="0.3">
      <x:c r="A3" s="3"/>
      <x:c r="B3" s="3"/>
      <x:c r="C3" s="3"/>
      <x:c r="D3" s="3"/>
      <x:c r="E3" s="3"/>
      <x:c r="F3" s="3"/>
      <x:c r="G3" s="3"/>
      <x:c r="H3" s="2"/>
      <x:c r="I3" s="2"/>
      <x:c r="J3" s="2"/>
      <x:c r="K3" s="2"/>
    </x:row>
    <x:row r="4" spans="1:11" ht="13" customHeight="1" x14ac:dyDescent="0.3">
      <x:c r="A4" s="3"/>
      <x:c r="B4" s="3"/>
      <x:c r="C4" s="3"/>
      <x:c r="D4" s="3"/>
      <x:c r="E4" s="3"/>
      <x:c r="F4" s="3"/>
      <x:c r="G4" s="3"/>
      <x:c r="H4" s="2"/>
      <x:c r="I4" s="2"/>
      <x:c r="J4" s="2"/>
      <x:c r="K4" s="2"/>
    </x:row>
    <x:row r="5" spans="1:11" ht="13" customHeight="1" x14ac:dyDescent="0.3">
      <x:c r="A5" s="3"/>
      <x:c r="B5" s="3"/>
      <x:c r="C5" s="3"/>
      <x:c r="D5" s="3"/>
      <x:c r="E5" s="3"/>
      <x:c r="F5" s="3"/>
      <x:c r="G5" s="3"/>
      <x:c r="H5" s="2"/>
      <x:c r="I5" s="2"/>
      <x:c r="J5" s="2"/>
      <x:c r="K5" s="2"/>
    </x:row>
    <x:row r="6" spans="1:11" ht="13" customHeight="1" x14ac:dyDescent="0.3">
      <x:c r="A6" s="3"/>
      <x:c r="B6" s="3"/>
      <x:c r="C6" s="3"/>
      <x:c r="D6" s="3"/>
      <x:c r="E6" s="3"/>
      <x:c r="F6" s="3"/>
      <x:c r="G6" s="3"/>
      <x:c r="H6" s="2"/>
      <x:c r="I6" s="2"/>
      <x:c r="J6" s="2"/>
      <x:c r="K6" s="2"/>
    </x:row>
    <x:row r="7" spans="1:11" ht="13" customHeight="1" x14ac:dyDescent="0.3">
      <x:c r="A7" s="3"/>
      <x:c r="B7" s="3"/>
      <x:c r="C7" s="3"/>
      <x:c r="D7" s="3"/>
      <x:c r="E7" s="3"/>
      <x:c r="F7" s="3"/>
      <x:c r="G7" s="3"/>
      <x:c r="H7" s="2"/>
      <x:c r="I7" s="2"/>
      <x:c r="J7" s="2"/>
      <x:c r="K7" s="2"/>
    </x:row>
    <x:row r="8" spans="1:11" ht="13" customHeight="1" x14ac:dyDescent="0.25">
      <x:c r="A8" s="4"/>
      <x:c r="B8" s="23"/>
      <x:c r="C8" s="23"/>
      <x:c r="D8" s="4"/>
      <x:c r="E8" s="4"/>
      <x:c r="F8" s="4"/>
      <x:c r="G8" s="4"/>
      <x:c r="H8" s="5"/>
      <x:c r="I8" s="5"/>
      <x:c r="J8" s="5"/>
      <x:c r="K8" s="5"/>
    </x:row>
    <x:row r="9" spans="1:11" ht="13" customHeight="1" x14ac:dyDescent="0.3">
      <x:c r="A9" s="3"/>
      <x:c r="B9" s="3"/>
      <x:c r="C9" s="3"/>
      <x:c r="D9" s="3"/>
      <x:c r="E9" s="3"/>
      <x:c r="F9" s="3"/>
      <x:c r="G9" s="3"/>
      <x:c r="H9" s="2"/>
      <x:c r="I9" s="2"/>
      <x:c r="J9" s="5"/>
      <x:c r="K9" s="5"/>
    </x:row>
    <x:row r="10" spans="1:11" ht="13" customHeight="1" x14ac:dyDescent="0.3">
      <x:c r="A10" s="3"/>
      <x:c r="B10" s="3"/>
      <x:c r="C10" s="3"/>
      <x:c r="D10" s="3"/>
      <x:c r="E10" s="3"/>
      <x:c r="F10" s="3"/>
      <x:c r="G10" s="3"/>
      <x:c r="H10" s="2"/>
      <x:c r="I10" s="2"/>
      <x:c r="J10" s="2"/>
      <x:c r="K10" s="2"/>
    </x:row>
    <x:row r="11" spans="1:11" ht="13" customHeight="1" x14ac:dyDescent="0.3">
      <x:c r="A11" s="3"/>
      <x:c r="B11" s="3"/>
      <x:c r="C11" s="3"/>
      <x:c r="D11" s="3"/>
      <x:c r="E11" s="3"/>
      <x:c r="F11" s="3"/>
      <x:c r="G11" s="3"/>
      <x:c r="H11" s="2"/>
      <x:c r="I11" s="2"/>
      <x:c r="J11" s="2"/>
      <x:c r="K11" s="2"/>
    </x:row>
    <x:row r="12" spans="1:11" ht="13" customHeight="1" x14ac:dyDescent="0.3">
      <x:c r="A12" s="3"/>
      <x:c r="B12" s="3"/>
      <x:c r="C12" s="3"/>
      <x:c r="D12" s="3"/>
      <x:c r="E12" s="3"/>
      <x:c r="F12" s="3"/>
      <x:c r="G12" s="3"/>
      <x:c r="H12" s="2"/>
      <x:c r="I12" s="2"/>
      <x:c r="J12" s="2"/>
      <x:c r="K12" s="2"/>
    </x:row>
    <x:row r="13" spans="1:11" ht="13" customHeight="1" x14ac:dyDescent="0.3">
      <x:c r="A13" s="3"/>
      <x:c r="B13" s="3"/>
      <x:c r="C13" s="3"/>
      <x:c r="D13" s="3"/>
      <x:c r="E13" s="3"/>
      <x:c r="F13" s="3"/>
      <x:c r="G13" s="3"/>
      <x:c r="H13" s="2"/>
      <x:c r="I13" s="2"/>
      <x:c r="J13" s="2"/>
      <x:c r="K13" s="2"/>
    </x:row>
    <x:row r="14" spans="1:11" ht="13" customHeight="1" x14ac:dyDescent="0.3">
      <x:c r="A14" s="3"/>
      <x:c r="B14" s="3"/>
      <x:c r="C14" s="3"/>
      <x:c r="D14" s="3"/>
      <x:c r="E14" s="3"/>
      <x:c r="F14" s="3"/>
      <x:c r="G14" s="3"/>
      <x:c r="H14" s="2"/>
      <x:c r="I14" s="2"/>
      <x:c r="J14" s="2"/>
      <x:c r="K14" s="2"/>
    </x:row>
    <x:row r="15" spans="1:11" ht="13" customHeight="1" x14ac:dyDescent="0.3">
      <x:c r="A15" s="3"/>
      <x:c r="B15" s="3"/>
      <x:c r="C15" s="3"/>
      <x:c r="D15" s="3"/>
      <x:c r="E15" s="3"/>
      <x:c r="F15" s="3"/>
      <x:c r="G15" s="3"/>
      <x:c r="H15" s="2"/>
      <x:c r="I15" s="2"/>
      <x:c r="J15" s="2"/>
      <x:c r="K15" s="2"/>
    </x:row>
    <x:row r="16" spans="1:11" ht="13" customHeight="1" x14ac:dyDescent="0.3">
      <x:c r="A16" s="3"/>
      <x:c r="B16" s="3"/>
      <x:c r="C16" s="3"/>
      <x:c r="D16" s="3"/>
      <x:c r="E16" s="3"/>
      <x:c r="F16" s="3"/>
      <x:c r="G16" s="3"/>
      <x:c r="H16" s="2"/>
      <x:c r="I16" s="2"/>
      <x:c r="J16" s="2"/>
      <x:c r="K16" s="2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2"/>
      <x:c r="I17" s="2"/>
      <x:c r="J17" s="2"/>
      <x:c r="K17" s="2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2"/>
      <x:c r="I18" s="2"/>
      <x:c r="J18" s="2"/>
      <x:c r="K18" s="2"/>
    </x:row>
    <x:row r="19" spans="1:11" ht="13" customHeight="1" x14ac:dyDescent="0.3">
      <x:c r="A19" s="3"/>
      <x:c r="B19" s="3"/>
      <x:c r="C19" s="3"/>
      <x:c r="D19" s="3"/>
      <x:c r="E19" s="3"/>
      <x:c r="F19" s="3"/>
      <x:c r="G19" s="3"/>
      <x:c r="H19" s="2"/>
      <x:c r="I19" s="2"/>
      <x:c r="J19" s="2"/>
      <x:c r="K19" s="2"/>
    </x:row>
    <x:row r="20" spans="1:11" ht="13" customHeight="1" x14ac:dyDescent="0.3">
      <x:c r="A20" s="3"/>
      <x:c r="B20" s="3"/>
      <x:c r="C20" s="3"/>
      <x:c r="D20" s="3"/>
      <x:c r="E20" s="3"/>
      <x:c r="F20" s="3"/>
      <x:c r="G20" s="3"/>
      <x:c r="H20" s="2"/>
      <x:c r="I20" s="2"/>
      <x:c r="J20" s="2"/>
      <x:c r="K20" s="2"/>
    </x:row>
    <x:row r="21" spans="1:11" ht="13" customHeight="1" x14ac:dyDescent="0.3">
      <x:c r="A21" s="3"/>
      <x:c r="B21" s="3"/>
      <x:c r="C21" s="3"/>
      <x:c r="D21" s="3"/>
      <x:c r="E21" s="3"/>
      <x:c r="F21" s="3"/>
      <x:c r="G21" s="3"/>
      <x:c r="H21" s="2"/>
      <x:c r="I21" s="2"/>
      <x:c r="J21" s="2"/>
      <x:c r="K21" s="2"/>
    </x:row>
    <x:row r="22" spans="1:11" ht="13" customHeight="1" x14ac:dyDescent="0.3">
      <x:c r="A22" s="3"/>
      <x:c r="B22" s="3"/>
      <x:c r="C22" s="3"/>
      <x:c r="D22" s="3"/>
      <x:c r="E22" s="3"/>
      <x:c r="F22" s="3"/>
      <x:c r="G22" s="3"/>
      <x:c r="H22" s="2"/>
      <x:c r="I22" s="2"/>
      <x:c r="J22" s="2"/>
      <x:c r="K22" s="2"/>
    </x:row>
    <x:row r="23" spans="1:11" ht="13" customHeight="1" x14ac:dyDescent="0.3">
      <x:c r="A23" s="3"/>
      <x:c r="B23" s="3"/>
      <x:c r="C23" s="3"/>
      <x:c r="D23" s="3"/>
      <x:c r="E23" s="3"/>
      <x:c r="F23" s="3"/>
      <x:c r="G23" s="3"/>
      <x:c r="H23" s="2"/>
      <x:c r="I23" s="2"/>
      <x:c r="J23" s="2"/>
      <x:c r="K23" s="2"/>
    </x:row>
    <x:row r="24" spans="1:11" ht="13" customHeight="1" x14ac:dyDescent="0.3">
      <x:c r="A24" s="3"/>
      <x:c r="B24" s="3"/>
      <x:c r="C24" s="3"/>
      <x:c r="D24" s="3"/>
      <x:c r="E24" s="3"/>
      <x:c r="F24" s="3"/>
      <x:c r="G24" s="3"/>
      <x:c r="H24" s="2"/>
      <x:c r="I24" s="2"/>
      <x:c r="J24" s="2"/>
      <x:c r="K24" s="2"/>
    </x:row>
    <x:row r="25" spans="1:11" ht="13" customHeight="1" x14ac:dyDescent="0.3">
      <x:c r="A25" s="22"/>
      <x:c r="B25" s="22"/>
      <x:c r="C25" s="22"/>
      <x:c r="D25" s="22"/>
      <x:c r="E25" s="22"/>
      <x:c r="F25" s="22"/>
      <x:c r="G25" s="22"/>
      <x:c r="H25" s="22"/>
      <x:c r="I25" s="22"/>
      <x:c r="J25" s="22"/>
      <x:c r="K25" s="22"/>
    </x:row>
    <x:row r="26" spans="1:11" ht="13" customHeight="1" x14ac:dyDescent="0.3">
      <x:c r="A26" s="22" t="s">
        <x:v>38</x:v>
      </x:c>
      <x:c r="B26" s="22"/>
      <x:c r="C26" s="22"/>
      <x:c r="D26" s="22"/>
      <x:c r="E26" s="22"/>
      <x:c r="F26" s="22"/>
      <x:c r="G26" s="22"/>
      <x:c r="H26" s="22"/>
      <x:c r="I26" s="22"/>
      <x:c r="J26" s="22"/>
      <x:c r="K26" s="22"/>
    </x:row>
    <x:row r="27" spans="1:11" ht="13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2"/>
      <x:c r="K27" s="2"/>
    </x:row>
    <x:row r="31" spans="1:11" ht="13" x14ac:dyDescent="0.25">
      <x:c r="A31" s="9"/>
      <x:c r="B31" s="9"/>
      <x:c r="C31" s="9"/>
    </x:row>
    <x:row r="32" spans="1:11" ht="52.5" x14ac:dyDescent="0.25">
      <x:c r="A32" s="6"/>
      <x:c r="B32" s="7" t="s">
        <x:v>36</x:v>
      </x:c>
      <x:c r="C32" s="8" t="s">
        <x:v>37</x:v>
      </x:c>
    </x:row>
    <x:row r="33" spans="1:3" ht="11.25" customHeight="1" x14ac:dyDescent="0.25">
      <x:c r="A33" s="10" t="s">
        <x:v>2</x:v>
      </x:c>
      <x:c r="B33" s="11">
        <x:v>-36.9548462419516</x:v>
      </x:c>
      <x:c r="C33" s="12">
        <x:v>-9.9507550279763564</x:v>
      </x:c>
    </x:row>
    <x:row r="34" spans="1:3" ht="11.25" customHeight="1" x14ac:dyDescent="0.25">
      <x:c r="A34" s="13" t="s">
        <x:v>3</x:v>
      </x:c>
      <x:c r="B34" s="14">
        <x:v>-36.559431969096977</x:v>
      </x:c>
      <x:c r="C34" s="15">
        <x:v>-14.80269210223446</x:v>
      </x:c>
    </x:row>
    <x:row r="35" spans="1:3" ht="11.25" customHeight="1" x14ac:dyDescent="0.25">
      <x:c r="A35" s="16" t="s">
        <x:v>4</x:v>
      </x:c>
      <x:c r="B35" s="17">
        <x:v>-35.547495130451352</x:v>
      </x:c>
      <x:c r="C35" s="18">
        <x:v>-23.815693426281427</x:v>
      </x:c>
    </x:row>
    <x:row r="36" spans="1:3" ht="11.25" customHeight="1" x14ac:dyDescent="0.25">
      <x:c r="A36" s="13" t="s">
        <x:v>5</x:v>
      </x:c>
      <x:c r="B36" s="14">
        <x:v>-17.47171368595076</x:v>
      </x:c>
      <x:c r="C36" s="15">
        <x:v>-6.341637065408861</x:v>
      </x:c>
    </x:row>
    <x:row r="37" spans="1:3" ht="11.25" customHeight="1" x14ac:dyDescent="0.25">
      <x:c r="A37" s="16" t="s">
        <x:v>6</x:v>
      </x:c>
      <x:c r="B37" s="17">
        <x:v>-16.952306011862277</x:v>
      </x:c>
      <x:c r="C37" s="18">
        <x:v>-18.233319602258518</x:v>
      </x:c>
    </x:row>
    <x:row r="38" spans="1:3" ht="11.25" customHeight="1" x14ac:dyDescent="0.25">
      <x:c r="A38" s="13" t="s">
        <x:v>7</x:v>
      </x:c>
      <x:c r="B38" s="14">
        <x:v>-10.566987753588137</x:v>
      </x:c>
      <x:c r="C38" s="15">
        <x:v>-15.70601978023592</x:v>
      </x:c>
    </x:row>
    <x:row r="39" spans="1:3" ht="11.25" customHeight="1" x14ac:dyDescent="0.25">
      <x:c r="A39" s="16" t="s">
        <x:v>8</x:v>
      </x:c>
      <x:c r="B39" s="17">
        <x:v>-8.5552355785281975</x:v>
      </x:c>
      <x:c r="C39" s="18">
        <x:v>-5.7477694535930937</x:v>
      </x:c>
    </x:row>
    <x:row r="40" spans="1:3" ht="11.25" customHeight="1" x14ac:dyDescent="0.25">
      <x:c r="A40" s="13" t="s">
        <x:v>9</x:v>
      </x:c>
      <x:c r="B40" s="14">
        <x:v>-7.6468277093098322</x:v>
      </x:c>
      <x:c r="C40" s="15">
        <x:v>-8.7940056409136673</x:v>
      </x:c>
    </x:row>
    <x:row r="41" spans="1:3" ht="11.25" customHeight="1" x14ac:dyDescent="0.25">
      <x:c r="A41" s="16" t="s">
        <x:v>10</x:v>
      </x:c>
      <x:c r="B41" s="17">
        <x:v>-5.6248356617438731</x:v>
      </x:c>
      <x:c r="C41" s="18">
        <x:v>-3.9187891799768408</x:v>
      </x:c>
    </x:row>
    <x:row r="42" spans="1:3" ht="11.25" customHeight="1" x14ac:dyDescent="0.25">
      <x:c r="A42" s="13" t="s">
        <x:v>11</x:v>
      </x:c>
      <x:c r="B42" s="14">
        <x:v>-0.59426759016122332</x:v>
      </x:c>
      <x:c r="C42" s="15">
        <x:v>-8.5634593926454272</x:v>
      </x:c>
    </x:row>
    <x:row r="43" spans="1:3" ht="11.25" customHeight="1" x14ac:dyDescent="0.25">
      <x:c r="A43" s="16" t="s">
        <x:v>12</x:v>
      </x:c>
      <x:c r="B43" s="17">
        <x:v>-0.14162546391048636</x:v>
      </x:c>
      <x:c r="C43" s="18">
        <x:v>0.33157052448694913</x:v>
      </x:c>
    </x:row>
    <x:row r="44" spans="1:3" ht="11.25" customHeight="1" x14ac:dyDescent="0.25">
      <x:c r="A44" s="13" t="s">
        <x:v>13</x:v>
      </x:c>
      <x:c r="B44" s="14">
        <x:v>0.51423535858339164</x:v>
      </x:c>
      <x:c r="C44" s="15">
        <x:v>9.4948695354245274</x:v>
      </x:c>
    </x:row>
    <x:row r="45" spans="1:3" ht="11.25" customHeight="1" x14ac:dyDescent="0.25">
      <x:c r="A45" s="16" t="s">
        <x:v>14</x:v>
      </x:c>
      <x:c r="B45" s="17">
        <x:v>0.61723750616204143</x:v>
      </x:c>
      <x:c r="C45" s="18">
        <x:v>18.867164557167825</x:v>
      </x:c>
    </x:row>
    <x:row r="46" spans="1:3" ht="11.25" customHeight="1" x14ac:dyDescent="0.25">
      <x:c r="A46" s="13" t="s">
        <x:v>15</x:v>
      </x:c>
      <x:c r="B46" s="14">
        <x:v>0.93279030926106543</x:v>
      </x:c>
      <x:c r="C46" s="15">
        <x:v>11.532900341102504</x:v>
      </x:c>
    </x:row>
    <x:row r="47" spans="1:3" ht="11.25" customHeight="1" x14ac:dyDescent="0.25">
      <x:c r="A47" s="16" t="s">
        <x:v>16</x:v>
      </x:c>
      <x:c r="B47" s="17">
        <x:v>3.0197151740146069</x:v>
      </x:c>
      <x:c r="C47" s="18">
        <x:v>-4.9136247393324197</x:v>
      </x:c>
    </x:row>
    <x:row r="48" spans="1:3" ht="11.25" customHeight="1" x14ac:dyDescent="0.25">
      <x:c r="A48" s="13" t="s">
        <x:v>17</x:v>
      </x:c>
      <x:c r="B48" s="14">
        <x:v>4.2698119028498809</x:v>
      </x:c>
      <x:c r="C48" s="15">
        <x:v>-11.663950381492725</x:v>
      </x:c>
    </x:row>
    <x:row r="49" spans="1:3" ht="11.25" customHeight="1" x14ac:dyDescent="0.25">
      <x:c r="A49" s="16" t="s">
        <x:v>18</x:v>
      </x:c>
      <x:c r="B49" s="17">
        <x:v>5.7065136034884745</x:v>
      </x:c>
      <x:c r="C49" s="18">
        <x:v>3.2620476745385645</x:v>
      </x:c>
    </x:row>
    <x:row r="50" spans="1:3" ht="11.25" customHeight="1" x14ac:dyDescent="0.25">
      <x:c r="A50" s="13" t="s">
        <x:v>19</x:v>
      </x:c>
      <x:c r="B50" s="14">
        <x:v>6.4968141117944356</x:v>
      </x:c>
      <x:c r="C50" s="15">
        <x:v>6.1633607325128992</x:v>
      </x:c>
    </x:row>
    <x:row r="51" spans="1:3" ht="11.25" customHeight="1" x14ac:dyDescent="0.25">
      <x:c r="A51" s="16" t="s">
        <x:v>20</x:v>
      </x:c>
      <x:c r="B51" s="17">
        <x:v>6.9651804281223235</x:v>
      </x:c>
      <x:c r="C51" s="18">
        <x:v>2.0428130314556938</x:v>
      </x:c>
    </x:row>
    <x:row r="52" spans="1:3" ht="11.25" customHeight="1" x14ac:dyDescent="0.25">
      <x:c r="A52" s="13" t="s">
        <x:v>21</x:v>
      </x:c>
      <x:c r="B52" s="14">
        <x:v>7.6588542528500625</x:v>
      </x:c>
      <x:c r="C52" s="15">
        <x:v>2.4924526334784787</x:v>
      </x:c>
    </x:row>
    <x:row r="53" spans="1:3" ht="11.25" customHeight="1" x14ac:dyDescent="0.25">
      <x:c r="A53" s="16" t="s">
        <x:v>22</x:v>
      </x:c>
      <x:c r="B53" s="17">
        <x:v>8.2332645642287048</x:v>
      </x:c>
      <x:c r="C53" s="18">
        <x:v>0.44090139980119147</x:v>
      </x:c>
    </x:row>
    <x:row r="54" spans="1:3" ht="11.25" customHeight="1" x14ac:dyDescent="0.25">
      <x:c r="A54" s="13" t="s">
        <x:v>23</x:v>
      </x:c>
      <x:c r="B54" s="14">
        <x:v>10.930659541812759</x:v>
      </x:c>
      <x:c r="C54" s="15">
        <x:v>2.3898701927672619</x:v>
      </x:c>
    </x:row>
    <x:row r="55" spans="1:3" ht="11.25" customHeight="1" x14ac:dyDescent="0.25">
      <x:c r="A55" s="16" t="s">
        <x:v>24</x:v>
      </x:c>
      <x:c r="B55" s="17">
        <x:v>11.185394727885694</x:v>
      </x:c>
      <x:c r="C55" s="18">
        <x:v>-2.6401735370529309</x:v>
      </x:c>
    </x:row>
    <x:row r="56" spans="1:3" ht="11.25" customHeight="1" x14ac:dyDescent="0.25">
      <x:c r="A56" s="13" t="s">
        <x:v>25</x:v>
      </x:c>
      <x:c r="B56" s="14">
        <x:v>11.502906735660417</x:v>
      </x:c>
      <x:c r="C56" s="15">
        <x:v>15.061895219840153</x:v>
      </x:c>
    </x:row>
    <x:row r="57" spans="1:3" ht="11.25" customHeight="1" x14ac:dyDescent="0.25">
      <x:c r="A57" s="16" t="s">
        <x:v>26</x:v>
      </x:c>
      <x:c r="B57" s="17">
        <x:v>11.994532317111634</x:v>
      </x:c>
      <x:c r="C57" s="18">
        <x:v>-2.647965210166717</x:v>
      </x:c>
    </x:row>
    <x:row r="58" spans="1:3" ht="11.25" customHeight="1" x14ac:dyDescent="0.25">
      <x:c r="A58" s="13" t="s">
        <x:v>27</x:v>
      </x:c>
      <x:c r="B58" s="14">
        <x:v>12.821614893785863</x:v>
      </x:c>
      <x:c r="C58" s="15">
        <x:v>-4.6225281706742862</x:v>
      </x:c>
    </x:row>
    <x:row r="59" spans="1:3" ht="11.25" customHeight="1" x14ac:dyDescent="0.25">
      <x:c r="A59" s="16" t="s">
        <x:v>28</x:v>
      </x:c>
      <x:c r="B59" s="17">
        <x:v>16.890202324007475</x:v>
      </x:c>
      <x:c r="C59" s="18">
        <x:v>14.931874556311811</x:v>
      </x:c>
    </x:row>
    <x:row r="60" spans="1:3" ht="11.25" customHeight="1" x14ac:dyDescent="0.25">
      <x:c r="A60" s="13" t="s">
        <x:v>29</x:v>
      </x:c>
      <x:c r="B60" s="14">
        <x:v>17.304811429898905</x:v>
      </x:c>
      <x:c r="C60" s="15">
        <x:v>-4.4553300000000036</x:v>
      </x:c>
    </x:row>
    <x:row r="61" spans="1:3" ht="11.25" customHeight="1" x14ac:dyDescent="0.25">
      <x:c r="A61" s="16" t="s">
        <x:v>30</x:v>
      </x:c>
      <x:c r="B61" s="17">
        <x:v>17.621728832136625</x:v>
      </x:c>
      <x:c r="C61" s="18">
        <x:v>18.37403765170211</x:v>
      </x:c>
    </x:row>
    <x:row r="62" spans="1:3" ht="11.25" customHeight="1" x14ac:dyDescent="0.25">
      <x:c r="A62" s="13" t="s">
        <x:v>31</x:v>
      </x:c>
      <x:c r="B62" s="14">
        <x:v>18.625881705560005</x:v>
      </x:c>
      <x:c r="C62" s="15">
        <x:v>19.107464380205954</x:v>
      </x:c>
    </x:row>
    <x:row r="63" spans="1:3" ht="11.25" customHeight="1" x14ac:dyDescent="0.25">
      <x:c r="A63" s="16" t="s">
        <x:v>32</x:v>
      </x:c>
      <x:c r="B63" s="17">
        <x:v>19.563013568709437</x:v>
      </x:c>
      <x:c r="C63" s="18">
        <x:v>-17.282927588133532</x:v>
      </x:c>
    </x:row>
    <x:row r="64" spans="1:3" ht="11.25" customHeight="1" x14ac:dyDescent="0.25">
      <x:c r="A64" s="13" t="s">
        <x:v>33</x:v>
      </x:c>
      <x:c r="B64" s="14">
        <x:v>19.855074747151264</x:v>
      </x:c>
      <x:c r="C64" s="15">
        <x:v>10.881550642645607</x:v>
      </x:c>
    </x:row>
    <x:row r="65" spans="1:3" ht="11.25" customHeight="1" x14ac:dyDescent="0.25">
      <x:c r="A65" s="16" t="s">
        <x:v>34</x:v>
      </x:c>
      <x:c r="B65" s="17">
        <x:v>22.499376061129681</x:v>
      </x:c>
      <x:c r="C65" s="18">
        <x:v>24.190449091942469</x:v>
      </x:c>
    </x:row>
    <x:row r="66" spans="1:3" ht="11.25" customHeight="1" x14ac:dyDescent="0.25">
      <x:c r="A66" s="19" t="s">
        <x:v>35</x:v>
      </x:c>
      <x:c r="B66" s="20">
        <x:v>28.437504362318123</x:v>
      </x:c>
      <x:c r="C66" s="21">
        <x:v>3.4648307445719979</x:v>
      </x:c>
    </x:row>
  </x:sheetData>
  <x:mergeCells count="4">
    <x:mergeCell ref="A2:I2"/>
    <x:mergeCell ref="B8:C8"/>
    <x:mergeCell ref="A25:K25"/>
    <x:mergeCell ref="A26:K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Indicators of Immigrant Integration 2023 - © OECD 2023</x:v>
      </x:c>
    </x:row>
    <x:row r="6">
      <x:c/>
      <x:c r="B6" s="25" t="str">
        <x:v>Integration of young people with foreign-born parents - Figure 7.12. How mean PISA reading scores have evolved</x:v>
      </x:c>
    </x:row>
    <x:row r="7">
      <x:c/>
      <x:c r="B7" s="25" t="str">
        <x:v>Version 1 - Last updated: 15-Jun-2023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https://stat.link/1b2u9d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g7-12</vt:lpstr>
      <vt:lpstr>'g7-12'!Print_Area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2023-04-24T16:00:33Z</dcterms:created>
  <dcterms:modified xsi:type="dcterms:W3CDTF">2023-06-05T08:29:48Z</dcterms:modified>
</cp:coreProperties>
</file>