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2F6ACB7E-2637-4282-AFD8-3395EA2A1F0E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16" sheetId="1" r:id="rId1"/>
    <x:sheet name="About this file" sheetId="2" r:id="Rbf011dd68c954520"/>
  </x:sheets>
  <x:definedNames>
    <x:definedName name="_xlnm.Print_Area" localSheetId="0">'g3-16'!$A$1:$K$28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<sst xmlns="http://schemas.openxmlformats.org/spreadsheetml/2006/main" count="36" uniqueCount="36">
  <si>
    <t>Inactive 15- to 64-year-olds, between 2010 and 2020</t>
  </si>
  <si>
    <t>Poland</t>
  </si>
  <si>
    <t>Portugal</t>
  </si>
  <si>
    <t>Ireland</t>
  </si>
  <si>
    <t>Germany</t>
  </si>
  <si>
    <t>Luxembourg</t>
  </si>
  <si>
    <t>Greece</t>
  </si>
  <si>
    <t>Sweden</t>
  </si>
  <si>
    <t>Belgium</t>
  </si>
  <si>
    <t>France</t>
  </si>
  <si>
    <t>Denmark</t>
  </si>
  <si>
    <t>Switzerland</t>
  </si>
  <si>
    <t>Estonia</t>
  </si>
  <si>
    <t>EU total (25)</t>
  </si>
  <si>
    <t>Slovak Republic</t>
  </si>
  <si>
    <t>Spain</t>
  </si>
  <si>
    <t>OECD total (28)</t>
  </si>
  <si>
    <t>Austria</t>
  </si>
  <si>
    <t>Hungary</t>
  </si>
  <si>
    <t>Italy</t>
  </si>
  <si>
    <t>Czech Republic</t>
  </si>
  <si>
    <t>Norway</t>
  </si>
  <si>
    <t>United States</t>
  </si>
  <si>
    <t>Croatia</t>
  </si>
  <si>
    <t>Finland</t>
  </si>
  <si>
    <t>Slovenia</t>
  </si>
  <si>
    <t>United Kingdom</t>
  </si>
  <si>
    <t>Malta</t>
  </si>
  <si>
    <t>Netherlands</t>
  </si>
  <si>
    <t>Cyprus</t>
  </si>
  <si>
    <t>Lithuania</t>
  </si>
  <si>
    <t>Latvia</t>
  </si>
  <si>
    <t>Foreign-born</t>
  </si>
  <si>
    <t>Native-born</t>
  </si>
  <si>
    <t>Figure 3.16. How shares of involuntarily inactive have evolved</t>
  </si>
  <si>
    <t>Source: European Union Labour Force Survey (EU-LFS) 2020 &amp; 2010 (2019 &amp; 2010 for the United Kingdom). United States: Current Population Survey (CPS) 2011 &amp;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</si>
</sst>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horizontal="center"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3" fontId="5" fillId="2" borderId="2" xfId="0" applyNumberFormat="1" applyFont="1" applyFill="1" applyBorder="1" applyAlignment="1">
      <x:alignment horizontal="left" vertical="center"/>
    </x:xf>
    <x:xf numFmtId="3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3" fontId="5" fillId="0" borderId="5" xfId="0" applyNumberFormat="1" applyFont="1" applyBorder="1" applyAlignment="1">
      <x:alignment horizontal="left" vertical="center"/>
    </x:xf>
    <x:xf numFmtId="3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3" fontId="5" fillId="2" borderId="5" xfId="0" applyNumberFormat="1" applyFont="1" applyFill="1" applyBorder="1" applyAlignment="1">
      <x:alignment horizontal="left" vertical="center"/>
    </x:xf>
    <x:xf numFmtId="3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3" fontId="5" fillId="2" borderId="8" xfId="0" applyNumberFormat="1" applyFont="1" applyFill="1" applyBorder="1" applyAlignment="1">
      <x:alignment horizontal="left" vertical="center"/>
    </x:xf>
    <x:xf numFmtId="3" fontId="5" fillId="2" borderId="9" xfId="0" applyNumberFormat="1" applyFont="1" applyFill="1" applyBorder="1" applyAlignment="1">
      <x:alignment horizontal="left" vertical="center"/>
    </x:xf>
    <x:xf numFmtId="0" fontId="3" fillId="0" borderId="0" xfId="0" applyFont="1" applyAlignment="1">
      <x:alignment horizontal="left" wrapText="1"/>
    </x:xf>
    <x:xf numFmtId="0" fontId="3" fillId="0" borderId="0" xfId="0" applyFont="1" applyAlignment="1">
      <x:alignment horizontal="center" vertical="center" wrapText="1"/>
    </x:xf>
    <x:xf numFmtId="0" fontId="6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f011dd68c95452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'g3-16'!$B$33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5B-4CF5-8937-7BA9D36206A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5B-4CF5-8937-7BA9D36206A4}"/>
              </c:ext>
            </c:extLst>
          </c:dPt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25B-4CF5-8937-7BA9D36206A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25B-4CF5-8937-7BA9D36206A4}"/>
              </c:ext>
            </c:extLst>
          </c:dPt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25B-4CF5-8937-7BA9D36206A4}"/>
              </c:ext>
            </c:extLst>
          </c:dPt>
          <c:cat>
            <c:strRef>
              <c:f>'g3-16'!$A$34:$A$64</c:f>
              <c:strCache>
                <c:ptCount val="31"/>
                <c:pt idx="0">
                  <c:v>Poland</c:v>
                </c:pt>
                <c:pt idx="1">
                  <c:v>Portugal</c:v>
                </c:pt>
                <c:pt idx="2">
                  <c:v>Ireland</c:v>
                </c:pt>
                <c:pt idx="3">
                  <c:v>Germany</c:v>
                </c:pt>
                <c:pt idx="4">
                  <c:v>Luxembourg</c:v>
                </c:pt>
                <c:pt idx="5">
                  <c:v>Greece</c:v>
                </c:pt>
                <c:pt idx="6">
                  <c:v>Sweden</c:v>
                </c:pt>
                <c:pt idx="7">
                  <c:v>Belgium</c:v>
                </c:pt>
                <c:pt idx="8">
                  <c:v>France</c:v>
                </c:pt>
                <c:pt idx="9">
                  <c:v>Denmark</c:v>
                </c:pt>
                <c:pt idx="10">
                  <c:v>Switzerland</c:v>
                </c:pt>
                <c:pt idx="11">
                  <c:v>Estonia</c:v>
                </c:pt>
                <c:pt idx="12">
                  <c:v>EU total (25)</c:v>
                </c:pt>
                <c:pt idx="13">
                  <c:v>Slovak Republic</c:v>
                </c:pt>
                <c:pt idx="14">
                  <c:v>Spain</c:v>
                </c:pt>
                <c:pt idx="15">
                  <c:v>OECD total (28)</c:v>
                </c:pt>
                <c:pt idx="16">
                  <c:v>Austria</c:v>
                </c:pt>
                <c:pt idx="17">
                  <c:v>Hungary</c:v>
                </c:pt>
                <c:pt idx="18">
                  <c:v>Italy</c:v>
                </c:pt>
                <c:pt idx="19">
                  <c:v>Czech Republic</c:v>
                </c:pt>
                <c:pt idx="20">
                  <c:v>Norway</c:v>
                </c:pt>
                <c:pt idx="21">
                  <c:v>United States</c:v>
                </c:pt>
                <c:pt idx="22">
                  <c:v>Croatia</c:v>
                </c:pt>
                <c:pt idx="23">
                  <c:v>Finland</c:v>
                </c:pt>
                <c:pt idx="24">
                  <c:v>Slovenia</c:v>
                </c:pt>
                <c:pt idx="25">
                  <c:v>United Kingdom</c:v>
                </c:pt>
                <c:pt idx="26">
                  <c:v>Malta</c:v>
                </c:pt>
                <c:pt idx="27">
                  <c:v>Netherlands</c:v>
                </c:pt>
                <c:pt idx="28">
                  <c:v>Cyprus</c:v>
                </c:pt>
                <c:pt idx="29">
                  <c:v>Lithuania</c:v>
                </c:pt>
                <c:pt idx="30">
                  <c:v>Latvia</c:v>
                </c:pt>
              </c:strCache>
            </c:strRef>
          </c:cat>
          <c:val>
            <c:numRef>
              <c:f>'g3-16'!$B$34:$B$64</c:f>
              <c:numCache>
                <c:formatCode>#,##0</c:formatCode>
                <c:ptCount val="31"/>
                <c:pt idx="0">
                  <c:v>26.342553955534264</c:v>
                </c:pt>
                <c:pt idx="1">
                  <c:v>26.075657592149923</c:v>
                </c:pt>
                <c:pt idx="2">
                  <c:v>18.232463287457378</c:v>
                </c:pt>
                <c:pt idx="3">
                  <c:v>17.673467503906863</c:v>
                </c:pt>
                <c:pt idx="4">
                  <c:v>15.072921421642306</c:v>
                </c:pt>
                <c:pt idx="5">
                  <c:v>9.9664080700756159</c:v>
                </c:pt>
                <c:pt idx="6">
                  <c:v>8.4251712271124291</c:v>
                </c:pt>
                <c:pt idx="7">
                  <c:v>7.4695272793387062</c:v>
                </c:pt>
                <c:pt idx="8">
                  <c:v>7.2481263620713463</c:v>
                </c:pt>
                <c:pt idx="9">
                  <c:v>6.6914397886183394</c:v>
                </c:pt>
                <c:pt idx="10">
                  <c:v>6.5215484827841692</c:v>
                </c:pt>
                <c:pt idx="11">
                  <c:v>6.1644485017168762</c:v>
                </c:pt>
                <c:pt idx="12">
                  <c:v>5.8886163386655426</c:v>
                </c:pt>
                <c:pt idx="13">
                  <c:v>4.7676951560435583</c:v>
                </c:pt>
                <c:pt idx="14">
                  <c:v>4.6737021384622324</c:v>
                </c:pt>
                <c:pt idx="15">
                  <c:v>3.3584731176803615</c:v>
                </c:pt>
                <c:pt idx="16">
                  <c:v>3.3714113089407505</c:v>
                </c:pt>
                <c:pt idx="17">
                  <c:v>2.691129708359739</c:v>
                </c:pt>
                <c:pt idx="18">
                  <c:v>1.8004035922373305</c:v>
                </c:pt>
                <c:pt idx="19">
                  <c:v>1.6283802866543766</c:v>
                </c:pt>
                <c:pt idx="20">
                  <c:v>1.219246801523326</c:v>
                </c:pt>
                <c:pt idx="21">
                  <c:v>0.51790294833359951</c:v>
                </c:pt>
                <c:pt idx="22">
                  <c:v>4.5003341573732314E-2</c:v>
                </c:pt>
                <c:pt idx="23">
                  <c:v>2.9587021640679723E-2</c:v>
                </c:pt>
                <c:pt idx="24">
                  <c:v>-1.569234757174371</c:v>
                </c:pt>
                <c:pt idx="25">
                  <c:v>-1.7787103840624923</c:v>
                </c:pt>
                <c:pt idx="26">
                  <c:v>-2.1948853039138356</c:v>
                </c:pt>
                <c:pt idx="27">
                  <c:v>-6.001718930860207</c:v>
                </c:pt>
                <c:pt idx="28">
                  <c:v>-6.8486369449808109</c:v>
                </c:pt>
                <c:pt idx="29">
                  <c:v>-8.792571053664588</c:v>
                </c:pt>
                <c:pt idx="30">
                  <c:v>-16.602269530380099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5B-4CF5-8937-7BA9D36206A4}"/>
            </c:ext>
          </c:extLst>
        </c:ser>
        <c:ser>
          <c:idx val="1"/>
          <c:order val="1"/>
          <c:tx>
            <c:strRef>
              <c:f>'g3-16'!$C$33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'g3-16'!$A$34:$A$64</c:f>
              <c:strCache>
                <c:ptCount val="31"/>
                <c:pt idx="0">
                  <c:v>Poland</c:v>
                </c:pt>
                <c:pt idx="1">
                  <c:v>Portugal</c:v>
                </c:pt>
                <c:pt idx="2">
                  <c:v>Ireland</c:v>
                </c:pt>
                <c:pt idx="3">
                  <c:v>Germany</c:v>
                </c:pt>
                <c:pt idx="4">
                  <c:v>Luxembourg</c:v>
                </c:pt>
                <c:pt idx="5">
                  <c:v>Greece</c:v>
                </c:pt>
                <c:pt idx="6">
                  <c:v>Sweden</c:v>
                </c:pt>
                <c:pt idx="7">
                  <c:v>Belgium</c:v>
                </c:pt>
                <c:pt idx="8">
                  <c:v>France</c:v>
                </c:pt>
                <c:pt idx="9">
                  <c:v>Denmark</c:v>
                </c:pt>
                <c:pt idx="10">
                  <c:v>Switzerland</c:v>
                </c:pt>
                <c:pt idx="11">
                  <c:v>Estonia</c:v>
                </c:pt>
                <c:pt idx="12">
                  <c:v>EU total (25)</c:v>
                </c:pt>
                <c:pt idx="13">
                  <c:v>Slovak Republic</c:v>
                </c:pt>
                <c:pt idx="14">
                  <c:v>Spain</c:v>
                </c:pt>
                <c:pt idx="15">
                  <c:v>OECD total (28)</c:v>
                </c:pt>
                <c:pt idx="16">
                  <c:v>Austria</c:v>
                </c:pt>
                <c:pt idx="17">
                  <c:v>Hungary</c:v>
                </c:pt>
                <c:pt idx="18">
                  <c:v>Italy</c:v>
                </c:pt>
                <c:pt idx="19">
                  <c:v>Czech Republic</c:v>
                </c:pt>
                <c:pt idx="20">
                  <c:v>Norway</c:v>
                </c:pt>
                <c:pt idx="21">
                  <c:v>United States</c:v>
                </c:pt>
                <c:pt idx="22">
                  <c:v>Croatia</c:v>
                </c:pt>
                <c:pt idx="23">
                  <c:v>Finland</c:v>
                </c:pt>
                <c:pt idx="24">
                  <c:v>Slovenia</c:v>
                </c:pt>
                <c:pt idx="25">
                  <c:v>United Kingdom</c:v>
                </c:pt>
                <c:pt idx="26">
                  <c:v>Malta</c:v>
                </c:pt>
                <c:pt idx="27">
                  <c:v>Netherlands</c:v>
                </c:pt>
                <c:pt idx="28">
                  <c:v>Cyprus</c:v>
                </c:pt>
                <c:pt idx="29">
                  <c:v>Lithuania</c:v>
                </c:pt>
                <c:pt idx="30">
                  <c:v>Latvia</c:v>
                </c:pt>
              </c:strCache>
            </c:strRef>
          </c:cat>
          <c:val>
            <c:numRef>
              <c:f>'g3-16'!$C$34:$C$64</c:f>
              <c:numCache>
                <c:formatCode>#,##0</c:formatCode>
                <c:ptCount val="31"/>
                <c:pt idx="0">
                  <c:v>-1.6126714531397681</c:v>
                </c:pt>
                <c:pt idx="1">
                  <c:v>13.989240798152252</c:v>
                </c:pt>
                <c:pt idx="2">
                  <c:v>21.008965613531927</c:v>
                </c:pt>
                <c:pt idx="3">
                  <c:v>9.6705520093403408</c:v>
                </c:pt>
                <c:pt idx="4">
                  <c:v>6.1541921012199623</c:v>
                </c:pt>
                <c:pt idx="5">
                  <c:v>4.2122102369006456</c:v>
                </c:pt>
                <c:pt idx="6">
                  <c:v>4.370928384754265</c:v>
                </c:pt>
                <c:pt idx="7">
                  <c:v>5.4437548895850796</c:v>
                </c:pt>
                <c:pt idx="8">
                  <c:v>7.2183003126815919</c:v>
                </c:pt>
                <c:pt idx="9">
                  <c:v>9.4862685319319553</c:v>
                </c:pt>
                <c:pt idx="10">
                  <c:v>4.8463930846563059</c:v>
                </c:pt>
                <c:pt idx="11">
                  <c:v>3.0484006753333972</c:v>
                </c:pt>
                <c:pt idx="12">
                  <c:v>2.4619341061512472</c:v>
                </c:pt>
                <c:pt idx="13">
                  <c:v>0.92127767146023132</c:v>
                </c:pt>
                <c:pt idx="14">
                  <c:v>0.90601621794563414</c:v>
                </c:pt>
                <c:pt idx="15">
                  <c:v>1.0530681511861673</c:v>
                </c:pt>
                <c:pt idx="16">
                  <c:v>1.1180661576565996</c:v>
                </c:pt>
                <c:pt idx="17">
                  <c:v>2.8621308932938803</c:v>
                </c:pt>
                <c:pt idx="18">
                  <c:v>3.8169372305627149</c:v>
                </c:pt>
                <c:pt idx="19">
                  <c:v>-1.068110537073224</c:v>
                </c:pt>
                <c:pt idx="20">
                  <c:v>2.1288129469591439</c:v>
                </c:pt>
                <c:pt idx="21">
                  <c:v>-0.93286050860018577</c:v>
                </c:pt>
                <c:pt idx="22">
                  <c:v>1.0557198960078722</c:v>
                </c:pt>
                <c:pt idx="23">
                  <c:v>7.8325003608189832</c:v>
                </c:pt>
                <c:pt idx="24">
                  <c:v>-4.6316941665428857</c:v>
                </c:pt>
                <c:pt idx="25">
                  <c:v>-1.7820022663216832</c:v>
                </c:pt>
                <c:pt idx="26">
                  <c:v>-1.691033825375456</c:v>
                </c:pt>
                <c:pt idx="27">
                  <c:v>1.9374365334944059</c:v>
                </c:pt>
                <c:pt idx="28">
                  <c:v>-3.3007528026955981</c:v>
                </c:pt>
                <c:pt idx="29">
                  <c:v>-2.7189771696832423</c:v>
                </c:pt>
                <c:pt idx="30">
                  <c:v>-14.805777083013155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5B-4CF5-8937-7BA9D362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12799"/>
        <c:axId val="1"/>
      </c:barChart>
      <c:catAx>
        <c:axId val="86812799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81279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</xdr:row>
      <xdr:rowOff>104775</xdr:rowOff>
    </xdr:from>
    <xdr:to>
      <xdr:col>6</xdr:col>
      <xdr:colOff>466725</xdr:colOff>
      <xdr:row>24</xdr:row>
      <xdr:rowOff>19050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9EBA677D-0606-D5F3-FBA5-5602672D4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455290</xdr:colOff>
      <xdr:row>23</xdr:row>
      <xdr:rowOff>84774</xdr:rowOff>
    </xdr:from>
    <xdr:to>
      <xdr:col>3</xdr:col>
      <xdr:colOff>860478</xdr:colOff>
      <xdr:row>24</xdr:row>
      <xdr:rowOff>64766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B6173C7A-86B5-FAD2-97C3-535210CE154D}"/>
            </a:ext>
          </a:extLst>
        </xdr:cNvPr>
        <xdr:cNvSpPr txBox="1"/>
      </xdr:nvSpPr>
      <xdr:spPr>
        <a:xfrm>
          <a:off x="2106290" y="3809049"/>
          <a:ext cx="946044" cy="145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85327</xdr:colOff>
      <xdr:row>22</xdr:row>
      <xdr:rowOff>54769</xdr:rowOff>
    </xdr:from>
    <xdr:to>
      <xdr:col>6</xdr:col>
      <xdr:colOff>575316</xdr:colOff>
      <xdr:row>22</xdr:row>
      <xdr:rowOff>158803</xdr:rowOff>
    </xdr:to>
    <xdr:sp macro="" textlink="">
      <xdr:nvSpPr>
        <xdr:cNvPr id="2" name="xlamTextsS1P1">
          <a:extLst>
            <a:ext uri="{FF2B5EF4-FFF2-40B4-BE49-F238E27FC236}">
              <a16:creationId xmlns:a16="http://schemas.microsoft.com/office/drawing/2014/main" id="{69DE66AA-121D-706B-B919-8BF4B1AE47C3}"/>
            </a:ext>
          </a:extLst>
        </xdr:cNvPr>
        <xdr:cNvSpPr txBox="1"/>
      </xdr:nvSpPr>
      <xdr:spPr>
        <a:xfrm>
          <a:off x="5432424" y="3571875"/>
          <a:ext cx="367492" cy="85119"/>
        </a:xfrm>
        <a:prstGeom prst="rect">
          <a:avLst/>
        </a:prstGeom>
      </xdr:spPr>
      <xdr:txBody>
        <a:bodyPr vert="horz" wrap="square" lIns="0" tIns="0" rIns="0" bIns="0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DE" sz="600">
              <a:latin typeface="Arial Narrow" panose="020B0606020202030204" pitchFamily="34" charset="0"/>
            </a:rPr>
            <a:t>26</a:t>
          </a:r>
          <a:endParaRPr lang="en-GB" sz="60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0.08626</cdr:x>
      <cdr:y>0.01461</cdr:y>
    </cdr:from>
    <cdr:to>
      <cdr:x>0.95661</cdr:x>
      <cdr:y>0.06836</cdr:y>
    </cdr:to>
    <cdr:sp macro="" textlink="">
      <cdr:nvSpPr>
        <cdr:cNvPr id="27" name="xlamLegend3"/>
        <cdr:cNvSpPr/>
      </cdr:nvSpPr>
      <cdr:spPr>
        <a:xfrm xmlns:a="http://schemas.openxmlformats.org/drawingml/2006/main">
          <a:off x="683022" y="50828"/>
          <a:ext cx="4834015" cy="20302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0.33514</cdr:x>
      <cdr:y>0.02685</cdr:y>
    </cdr:from>
    <cdr:to>
      <cdr:x>0.45674</cdr:x>
      <cdr:y>0.05885</cdr:y>
    </cdr:to>
    <cdr:grpSp>
      <cdr:nvGrpSpPr>
        <cdr:cNvPr id="6" name="xlamLegendEntry13">
          <a:extLst xmlns:a="http://schemas.openxmlformats.org/drawingml/2006/main">
            <a:ext uri="{FF2B5EF4-FFF2-40B4-BE49-F238E27FC236}">
              <a16:creationId xmlns:a16="http://schemas.microsoft.com/office/drawing/2014/main" id="{547501B3-809E-EE49-F91C-B42FA7E1B84D}"/>
            </a:ext>
          </a:extLst>
        </cdr:cNvPr>
        <cdr:cNvGrpSpPr/>
      </cdr:nvGrpSpPr>
      <cdr:grpSpPr>
        <a:xfrm xmlns:a="http://schemas.openxmlformats.org/drawingml/2006/main">
          <a:off x="1938735" y="91472"/>
          <a:ext cx="703437" cy="109017"/>
          <a:chOff x="1030899" y="43400"/>
          <a:chExt cx="653319" cy="112733"/>
        </a:xfrm>
      </cdr:grpSpPr>
      <cdr:sp macro="" textlink="">
        <cdr:nvSpPr>
          <cdr:cNvPr id="32" name="xlamLegendSymbol13"/>
          <cdr:cNvSpPr/>
        </cdr:nvSpPr>
        <cdr:spPr>
          <a:xfrm xmlns:a="http://schemas.openxmlformats.org/drawingml/2006/main">
            <a:off x="1030899" y="61400"/>
            <a:ext cx="144001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13"/>
          <cdr:cNvSpPr txBox="1"/>
        </cdr:nvSpPr>
        <cdr:spPr>
          <a:xfrm xmlns:a="http://schemas.openxmlformats.org/drawingml/2006/main">
            <a:off x="1246901" y="43400"/>
            <a:ext cx="437317" cy="1127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0.68652</cdr:x>
      <cdr:y>0.02539</cdr:y>
    </cdr:from>
    <cdr:to>
      <cdr:x>0.79693</cdr:x>
      <cdr:y>0.05739</cdr:y>
    </cdr:to>
    <cdr:grpSp>
      <cdr:nvGrpSpPr>
        <cdr:cNvPr id="7" name="xlamLegendEntry23">
          <a:extLst xmlns:a="http://schemas.openxmlformats.org/drawingml/2006/main">
            <a:ext uri="{FF2B5EF4-FFF2-40B4-BE49-F238E27FC236}">
              <a16:creationId xmlns:a16="http://schemas.microsoft.com/office/drawing/2014/main" id="{54587546-8099-F7B8-9B6E-C4BDB0C73485}"/>
            </a:ext>
          </a:extLst>
        </cdr:cNvPr>
        <cdr:cNvGrpSpPr/>
      </cdr:nvGrpSpPr>
      <cdr:grpSpPr>
        <a:xfrm xmlns:a="http://schemas.openxmlformats.org/drawingml/2006/main">
          <a:off x="3971415" y="86498"/>
          <a:ext cx="638706" cy="109017"/>
          <a:chOff x="3053682" y="38771"/>
          <a:chExt cx="638736" cy="112895"/>
        </a:xfrm>
      </cdr:grpSpPr>
      <cdr:sp macro="" textlink="">
        <cdr:nvSpPr>
          <cdr:cNvPr id="30" name="xlamLegendSymbol23"/>
          <cdr:cNvSpPr/>
        </cdr:nvSpPr>
        <cdr:spPr>
          <a:xfrm xmlns:a="http://schemas.openxmlformats.org/drawingml/2006/main">
            <a:off x="3053682" y="61400"/>
            <a:ext cx="144001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23"/>
          <cdr:cNvSpPr txBox="1"/>
        </cdr:nvSpPr>
        <cdr:spPr>
          <a:xfrm xmlns:a="http://schemas.openxmlformats.org/drawingml/2006/main">
            <a:off x="3267189" y="38771"/>
            <a:ext cx="425229" cy="1128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  <cdr:absSizeAnchor xmlns:cdr="http://schemas.openxmlformats.org/drawingml/2006/chartDrawing">
    <cdr:from>
      <cdr:x>0.618</cdr:x>
      <cdr:y>0.59175</cdr:y>
    </cdr:from>
    <cdr:ext cx="0" cy="0"/>
    <cdr:sp macro="" textlink="">
      <cdr:nvSpPr>
        <cdr:cNvPr id="10" name="xlamTextsS1P1"/>
        <cdr:cNvSpPr txBox="1"/>
      </cdr:nvSpPr>
      <cdr:spPr>
        <a:xfrm xmlns:a="http://schemas.openxmlformats.org/drawingml/2006/main">
          <a:off x="5297105" y="3003649"/>
          <a:ext cx="373842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DE" sz="600">
              <a:latin typeface="Arial Narrow" panose="020B0606020202030204" pitchFamily="34" charset="0"/>
            </a:rPr>
            <a:t>26</a:t>
          </a:r>
          <a:endParaRPr lang="en-GB" sz="6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0.642</cdr:x>
      <cdr:y>0.6115</cdr:y>
    </cdr:from>
    <cdr:ext cx="0" cy="0"/>
    <cdr:cxnSp macro="">
      <cdr:nvCxnSpPr>
        <cdr:cNvPr id="11" name="xlamShapesHVS1P1">
          <a:extLst xmlns:a="http://schemas.openxmlformats.org/drawingml/2006/main">
            <a:ext uri="{FF2B5EF4-FFF2-40B4-BE49-F238E27FC236}">
              <a16:creationId xmlns:a16="http://schemas.microsoft.com/office/drawing/2014/main" id="{E4D1A9B9-B72D-2F53-1323-C422F315667A}"/>
            </a:ext>
          </a:extLst>
        </cdr:cNvPr>
        <cdr:cNvCxnSpPr/>
      </cdr:nvCxnSpPr>
      <cdr:spPr>
        <a:xfrm xmlns:a="http://schemas.openxmlformats.org/drawingml/2006/main" rot="1800000">
          <a:off x="5508207" y="3106377"/>
          <a:ext cx="0" cy="63928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0.97005</cdr:x>
      <cdr:y>0.90537</cdr:y>
    </cdr:from>
    <cdr:ext cx="0" cy="0"/>
    <cdr:sp macro="" textlink="">
      <cdr:nvSpPr>
        <cdr:cNvPr id="12" name="xlamTextsS1P1"/>
        <cdr:cNvSpPr txBox="1"/>
      </cdr:nvSpPr>
      <cdr:spPr>
        <a:xfrm xmlns:a="http://schemas.openxmlformats.org/drawingml/2006/main">
          <a:off x="5723652" y="3177233"/>
          <a:ext cx="70148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DE" sz="600">
              <a:latin typeface="Arial Narrow" panose="020B0606020202030204" pitchFamily="34" charset="0"/>
            </a:rPr>
            <a:t>26</a:t>
          </a:r>
          <a:endParaRPr lang="en-GB" sz="6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0.642</cdr:x>
      <cdr:y>0.6295</cdr:y>
    </cdr:from>
    <cdr:ext cx="0" cy="0"/>
    <cdr:cxnSp macro="">
      <cdr:nvCxnSpPr>
        <cdr:cNvPr id="13" name="xlamShapesHVS1P1">
          <a:extLst xmlns:a="http://schemas.openxmlformats.org/drawingml/2006/main">
            <a:ext uri="{FF2B5EF4-FFF2-40B4-BE49-F238E27FC236}">
              <a16:creationId xmlns:a16="http://schemas.microsoft.com/office/drawing/2014/main" id="{9D4CE5A8-84F5-775C-AEFC-B2CF942C8C61}"/>
            </a:ext>
          </a:extLst>
        </cdr:cNvPr>
        <cdr:cNvCxnSpPr/>
      </cdr:nvCxnSpPr>
      <cdr:spPr>
        <a:xfrm xmlns:a="http://schemas.openxmlformats.org/drawingml/2006/main" rot="1800000">
          <a:off x="5504394" y="3195992"/>
          <a:ext cx="0" cy="63928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0.10598</cdr:x>
      <cdr:y>0.07096</cdr:y>
    </cdr:from>
    <cdr:ext cx="0" cy="0"/>
    <cdr:sp macro="" textlink="">
      <cdr:nvSpPr>
        <cdr:cNvPr id="14" name="xlamTextsS1P1"/>
        <cdr:cNvSpPr txBox="1"/>
      </cdr:nvSpPr>
      <cdr:spPr>
        <a:xfrm xmlns:a="http://schemas.openxmlformats.org/drawingml/2006/main">
          <a:off x="676728" y="284843"/>
          <a:ext cx="91180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DE" sz="600">
              <a:latin typeface="Arial Narrow" panose="020B0606020202030204" pitchFamily="34" charset="0"/>
            </a:rPr>
            <a:t>-17</a:t>
          </a:r>
          <a:endParaRPr lang="en-GB" sz="6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0.10574</cdr:x>
      <cdr:y>0.09794</cdr:y>
    </cdr:from>
    <cdr:ext cx="0" cy="0"/>
    <cdr:cxnSp macro="">
      <cdr:nvCxnSpPr>
        <cdr:cNvPr id="15" name="xlamShapesHVS1P1">
          <a:extLst xmlns:a="http://schemas.openxmlformats.org/drawingml/2006/main">
            <a:ext uri="{FF2B5EF4-FFF2-40B4-BE49-F238E27FC236}">
              <a16:creationId xmlns:a16="http://schemas.microsoft.com/office/drawing/2014/main" id="{07CBE9A1-8AA5-5E33-6791-595B6CEEF475}"/>
            </a:ext>
          </a:extLst>
        </cdr:cNvPr>
        <cdr:cNvCxnSpPr/>
      </cdr:nvCxnSpPr>
      <cdr:spPr>
        <a:xfrm xmlns:a="http://schemas.openxmlformats.org/drawingml/2006/main" rot="1800000">
          <a:off x="679363" y="370087"/>
          <a:ext cx="0" cy="64265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5b0l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4"/>
  <x:sheetViews>
    <x:sheetView showGridLines="0" tabSelected="1" topLeftCell="A1" zoomScale="160" zoomScaleNormal="160" workbookViewId="0">
      <x:selection activeCell="A27" sqref="A27:K27"/>
    </x:sheetView>
  </x:sheetViews>
  <x:sheetFormatPr defaultRowHeight="12.5" x14ac:dyDescent="0.25"/>
  <x:cols>
    <x:col min="1" max="1" width="16.7265625" customWidth="1"/>
    <x:col min="2" max="3" width="8.1796875" customWidth="1"/>
    <x:col min="4" max="4" width="13.54296875" customWidth="1"/>
    <x:col min="5" max="5" width="14.453125" customWidth="1"/>
    <x:col min="6" max="6" width="15.81640625" customWidth="1"/>
    <x:col min="7" max="7" width="8.7265625" customWidth="1"/>
    <x:col min="8" max="8" width="3.7265625" customWidth="1"/>
    <x:col min="9" max="9" width="13.1796875" customWidth="1"/>
    <x:col min="10" max="10" width="11" customWidth="1"/>
    <x:col min="11" max="11" width="13.54296875" customWidth="1"/>
  </x:cols>
  <x:sheetData>
    <x:row r="1" spans="1:11" ht="12.75" customHeight="1" x14ac:dyDescent="0.3">
      <x:c r="A1" s="1" t="s">
        <x:v>34</x:v>
      </x:c>
      <x:c r="B1" s="1"/>
      <x:c r="C1" s="1"/>
      <x:c r="D1" s="1"/>
      <x:c r="E1" s="1"/>
      <x:c r="F1" s="1"/>
      <x:c r="G1" s="1"/>
      <x:c r="H1" s="1"/>
      <x:c r="I1" s="1"/>
      <x:c r="J1" s="1"/>
      <x:c r="K1" s="2"/>
    </x:row>
    <x:row r="2" spans="1:11" ht="12.75" customHeight="1" x14ac:dyDescent="0.3">
      <x:c r="A2" s="20" t="s">
        <x:v>0</x:v>
      </x:c>
      <x:c r="B2" s="20"/>
      <x:c r="C2" s="20"/>
      <x:c r="D2" s="20"/>
      <x:c r="E2" s="20"/>
      <x:c r="F2" s="20"/>
      <x:c r="G2" s="20"/>
      <x:c r="H2" s="20"/>
      <x:c r="I2" s="20"/>
      <x:c r="J2" s="2"/>
      <x:c r="K2" s="2"/>
    </x:row>
    <x:row r="3" spans="1:11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2.75" customHeight="1" x14ac:dyDescent="0.25">
      <x:c r="A8" s="3"/>
      <x:c r="B8" s="21"/>
      <x:c r="C8" s="21"/>
      <x:c r="D8" s="3"/>
      <x:c r="E8" s="3"/>
      <x:c r="F8" s="3"/>
      <x:c r="G8" s="3"/>
      <x:c r="H8" s="3"/>
      <x:c r="I8" s="3"/>
      <x:c r="J8" s="3"/>
      <x:c r="K8" s="3"/>
    </x:row>
    <x:row r="9" spans="1:11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3"/>
      <x:c r="K9" s="3"/>
    </x:row>
    <x:row r="10" spans="1:11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2.7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2.7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2.7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2.7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1:11" ht="12.7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</x:row>
    <x:row r="24" spans="1:11" ht="12.75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  <x:c r="K24" s="2"/>
    </x:row>
    <x:row r="25" spans="1:11" ht="12.75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  <x:c r="K25" s="2"/>
    </x:row>
    <x:row r="26" spans="1:11" ht="12.75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  <x:c r="K26" s="2"/>
    </x:row>
    <x:row r="27" spans="1:11" ht="16.5" customHeight="1" x14ac:dyDescent="0.25">
      <x:c r="A27" s="22"/>
      <x:c r="B27" s="22"/>
      <x:c r="C27" s="22"/>
      <x:c r="D27" s="22"/>
      <x:c r="E27" s="22"/>
      <x:c r="F27" s="22"/>
      <x:c r="G27" s="22"/>
      <x:c r="H27" s="22"/>
      <x:c r="I27" s="22"/>
      <x:c r="J27" s="22"/>
      <x:c r="K27" s="22"/>
    </x:row>
    <x:row r="28" spans="1:11" ht="30.75" customHeight="1" x14ac:dyDescent="0.25">
      <x:c r="A28" s="22" t="s">
        <x:v>35</x:v>
      </x:c>
      <x:c r="B28" s="22"/>
      <x:c r="C28" s="22"/>
      <x:c r="D28" s="22"/>
      <x:c r="E28" s="22"/>
      <x:c r="F28" s="22"/>
      <x:c r="G28" s="22"/>
      <x:c r="H28" s="22"/>
      <x:c r="I28" s="22"/>
      <x:c r="J28" s="22"/>
      <x:c r="K28" s="22"/>
    </x:row>
    <x:row r="32" spans="1:11" ht="13" x14ac:dyDescent="0.25">
      <x:c r="A32" s="7"/>
      <x:c r="B32" s="7"/>
      <x:c r="C32" s="7"/>
    </x:row>
    <x:row r="33" spans="1:3" ht="21" x14ac:dyDescent="0.25">
      <x:c r="A33" s="4"/>
      <x:c r="B33" s="5" t="s">
        <x:v>32</x:v>
      </x:c>
      <x:c r="C33" s="6" t="s">
        <x:v>33</x:v>
      </x:c>
    </x:row>
    <x:row r="34" spans="1:3" ht="11.25" customHeight="1" x14ac:dyDescent="0.25">
      <x:c r="A34" s="8" t="s">
        <x:v>1</x:v>
      </x:c>
      <x:c r="B34" s="9">
        <x:v>26.342553955534264</x:v>
      </x:c>
      <x:c r="C34" s="10">
        <x:v>-1.6126714531397681</x:v>
      </x:c>
    </x:row>
    <x:row r="35" spans="1:3" ht="11.25" customHeight="1" x14ac:dyDescent="0.25">
      <x:c r="A35" s="11" t="s">
        <x:v>2</x:v>
      </x:c>
      <x:c r="B35" s="12">
        <x:v>26.075657592149923</x:v>
      </x:c>
      <x:c r="C35" s="13">
        <x:v>13.989240798152252</x:v>
      </x:c>
    </x:row>
    <x:row r="36" spans="1:3" ht="11.25" customHeight="1" x14ac:dyDescent="0.25">
      <x:c r="A36" s="14" t="s">
        <x:v>3</x:v>
      </x:c>
      <x:c r="B36" s="15">
        <x:v>18.232463287457378</x:v>
      </x:c>
      <x:c r="C36" s="16">
        <x:v>21.008965613531927</x:v>
      </x:c>
    </x:row>
    <x:row r="37" spans="1:3" ht="11.25" customHeight="1" x14ac:dyDescent="0.25">
      <x:c r="A37" s="11" t="s">
        <x:v>4</x:v>
      </x:c>
      <x:c r="B37" s="12">
        <x:v>17.673467503906863</x:v>
      </x:c>
      <x:c r="C37" s="13">
        <x:v>9.6705520093403408</x:v>
      </x:c>
    </x:row>
    <x:row r="38" spans="1:3" ht="11.25" customHeight="1" x14ac:dyDescent="0.25">
      <x:c r="A38" s="14" t="s">
        <x:v>5</x:v>
      </x:c>
      <x:c r="B38" s="15">
        <x:v>15.072921421642306</x:v>
      </x:c>
      <x:c r="C38" s="16">
        <x:v>6.1541921012199623</x:v>
      </x:c>
    </x:row>
    <x:row r="39" spans="1:3" ht="11.25" customHeight="1" x14ac:dyDescent="0.25">
      <x:c r="A39" s="11" t="s">
        <x:v>6</x:v>
      </x:c>
      <x:c r="B39" s="12">
        <x:v>9.9664080700756159</x:v>
      </x:c>
      <x:c r="C39" s="13">
        <x:v>4.2122102369006456</x:v>
      </x:c>
    </x:row>
    <x:row r="40" spans="1:3" ht="11.25" customHeight="1" x14ac:dyDescent="0.25">
      <x:c r="A40" s="14" t="s">
        <x:v>7</x:v>
      </x:c>
      <x:c r="B40" s="15">
        <x:v>8.4251712271124291</x:v>
      </x:c>
      <x:c r="C40" s="16">
        <x:v>4.370928384754265</x:v>
      </x:c>
    </x:row>
    <x:row r="41" spans="1:3" ht="11.25" customHeight="1" x14ac:dyDescent="0.25">
      <x:c r="A41" s="11" t="s">
        <x:v>8</x:v>
      </x:c>
      <x:c r="B41" s="12">
        <x:v>7.4695272793387062</x:v>
      </x:c>
      <x:c r="C41" s="13">
        <x:v>5.4437548895850796</x:v>
      </x:c>
    </x:row>
    <x:row r="42" spans="1:3" ht="11.25" customHeight="1" x14ac:dyDescent="0.25">
      <x:c r="A42" s="14" t="s">
        <x:v>9</x:v>
      </x:c>
      <x:c r="B42" s="15">
        <x:v>7.2481263620713463</x:v>
      </x:c>
      <x:c r="C42" s="16">
        <x:v>7.2183003126815919</x:v>
      </x:c>
    </x:row>
    <x:row r="43" spans="1:3" ht="11.25" customHeight="1" x14ac:dyDescent="0.25">
      <x:c r="A43" s="11" t="s">
        <x:v>10</x:v>
      </x:c>
      <x:c r="B43" s="12">
        <x:v>6.6914397886183394</x:v>
      </x:c>
      <x:c r="C43" s="13">
        <x:v>9.4862685319319553</x:v>
      </x:c>
    </x:row>
    <x:row r="44" spans="1:3" ht="11.25" customHeight="1" x14ac:dyDescent="0.25">
      <x:c r="A44" s="14" t="s">
        <x:v>11</x:v>
      </x:c>
      <x:c r="B44" s="15">
        <x:v>6.5215484827841692</x:v>
      </x:c>
      <x:c r="C44" s="16">
        <x:v>4.8463930846563059</x:v>
      </x:c>
    </x:row>
    <x:row r="45" spans="1:3" ht="11.25" customHeight="1" x14ac:dyDescent="0.25">
      <x:c r="A45" s="11" t="s">
        <x:v>12</x:v>
      </x:c>
      <x:c r="B45" s="12">
        <x:v>6.1644485017168762</x:v>
      </x:c>
      <x:c r="C45" s="13">
        <x:v>3.0484006753333972</x:v>
      </x:c>
    </x:row>
    <x:row r="46" spans="1:3" ht="11.25" customHeight="1" x14ac:dyDescent="0.25">
      <x:c r="A46" s="14" t="s">
        <x:v>13</x:v>
      </x:c>
      <x:c r="B46" s="15">
        <x:v>5.8886163386655426</x:v>
      </x:c>
      <x:c r="C46" s="16">
        <x:v>2.4619341061512472</x:v>
      </x:c>
    </x:row>
    <x:row r="47" spans="1:3" ht="11.25" customHeight="1" x14ac:dyDescent="0.25">
      <x:c r="A47" s="11" t="s">
        <x:v>14</x:v>
      </x:c>
      <x:c r="B47" s="12">
        <x:v>4.7676951560435583</x:v>
      </x:c>
      <x:c r="C47" s="13">
        <x:v>0.92127767146023132</x:v>
      </x:c>
    </x:row>
    <x:row r="48" spans="1:3" ht="11.25" customHeight="1" x14ac:dyDescent="0.25">
      <x:c r="A48" s="14" t="s">
        <x:v>15</x:v>
      </x:c>
      <x:c r="B48" s="15">
        <x:v>4.6737021384622324</x:v>
      </x:c>
      <x:c r="C48" s="16">
        <x:v>0.90601621794563414</x:v>
      </x:c>
    </x:row>
    <x:row r="49" spans="1:3" ht="11.25" customHeight="1" x14ac:dyDescent="0.25">
      <x:c r="A49" s="11" t="s">
        <x:v>16</x:v>
      </x:c>
      <x:c r="B49" s="12">
        <x:v>3.3584731176803615</x:v>
      </x:c>
      <x:c r="C49" s="13">
        <x:v>1.0530681511861673</x:v>
      </x:c>
    </x:row>
    <x:row r="50" spans="1:3" ht="11.25" customHeight="1" x14ac:dyDescent="0.25">
      <x:c r="A50" s="14" t="s">
        <x:v>17</x:v>
      </x:c>
      <x:c r="B50" s="15">
        <x:v>3.3714113089407505</x:v>
      </x:c>
      <x:c r="C50" s="16">
        <x:v>1.1180661576565996</x:v>
      </x:c>
    </x:row>
    <x:row r="51" spans="1:3" ht="11.25" customHeight="1" x14ac:dyDescent="0.25">
      <x:c r="A51" s="11" t="s">
        <x:v>18</x:v>
      </x:c>
      <x:c r="B51" s="12">
        <x:v>2.691129708359739</x:v>
      </x:c>
      <x:c r="C51" s="13">
        <x:v>2.8621308932938803</x:v>
      </x:c>
    </x:row>
    <x:row r="52" spans="1:3" ht="11.25" customHeight="1" x14ac:dyDescent="0.25">
      <x:c r="A52" s="14" t="s">
        <x:v>19</x:v>
      </x:c>
      <x:c r="B52" s="15">
        <x:v>1.8004035922373305</x:v>
      </x:c>
      <x:c r="C52" s="16">
        <x:v>3.8169372305627149</x:v>
      </x:c>
    </x:row>
    <x:row r="53" spans="1:3" ht="11.25" customHeight="1" x14ac:dyDescent="0.25">
      <x:c r="A53" s="11" t="s">
        <x:v>20</x:v>
      </x:c>
      <x:c r="B53" s="12">
        <x:v>1.6283802866543766</x:v>
      </x:c>
      <x:c r="C53" s="13">
        <x:v>-1.068110537073224</x:v>
      </x:c>
    </x:row>
    <x:row r="54" spans="1:3" ht="11.25" customHeight="1" x14ac:dyDescent="0.25">
      <x:c r="A54" s="14" t="s">
        <x:v>21</x:v>
      </x:c>
      <x:c r="B54" s="15">
        <x:v>1.219246801523326</x:v>
      </x:c>
      <x:c r="C54" s="16">
        <x:v>2.1288129469591439</x:v>
      </x:c>
    </x:row>
    <x:row r="55" spans="1:3" ht="11.25" customHeight="1" x14ac:dyDescent="0.25">
      <x:c r="A55" s="11" t="s">
        <x:v>22</x:v>
      </x:c>
      <x:c r="B55" s="12">
        <x:v>0.51790294833359951</x:v>
      </x:c>
      <x:c r="C55" s="13">
        <x:v>-0.93286050860018577</x:v>
      </x:c>
    </x:row>
    <x:row r="56" spans="1:3" ht="11.25" customHeight="1" x14ac:dyDescent="0.25">
      <x:c r="A56" s="14" t="s">
        <x:v>23</x:v>
      </x:c>
      <x:c r="B56" s="15">
        <x:v>4.5003341573732314E-2</x:v>
      </x:c>
      <x:c r="C56" s="16">
        <x:v>1.0557198960078722</x:v>
      </x:c>
    </x:row>
    <x:row r="57" spans="1:3" ht="11.25" customHeight="1" x14ac:dyDescent="0.25">
      <x:c r="A57" s="11" t="s">
        <x:v>24</x:v>
      </x:c>
      <x:c r="B57" s="12">
        <x:v>2.9587021640679723E-2</x:v>
      </x:c>
      <x:c r="C57" s="13">
        <x:v>7.8325003608189832</x:v>
      </x:c>
    </x:row>
    <x:row r="58" spans="1:3" ht="11.25" customHeight="1" x14ac:dyDescent="0.25">
      <x:c r="A58" s="14" t="s">
        <x:v>25</x:v>
      </x:c>
      <x:c r="B58" s="15">
        <x:v>-1.569234757174371</x:v>
      </x:c>
      <x:c r="C58" s="16">
        <x:v>-4.6316941665428857</x:v>
      </x:c>
    </x:row>
    <x:row r="59" spans="1:3" ht="11.25" customHeight="1" x14ac:dyDescent="0.25">
      <x:c r="A59" s="11" t="s">
        <x:v>26</x:v>
      </x:c>
      <x:c r="B59" s="12">
        <x:v>-1.7787103840624923</x:v>
      </x:c>
      <x:c r="C59" s="13">
        <x:v>-1.7820022663216832</x:v>
      </x:c>
    </x:row>
    <x:row r="60" spans="1:3" ht="11.25" customHeight="1" x14ac:dyDescent="0.25">
      <x:c r="A60" s="14" t="s">
        <x:v>27</x:v>
      </x:c>
      <x:c r="B60" s="15">
        <x:v>-2.1948853039138356</x:v>
      </x:c>
      <x:c r="C60" s="16">
        <x:v>-1.691033825375456</x:v>
      </x:c>
    </x:row>
    <x:row r="61" spans="1:3" ht="11.25" customHeight="1" x14ac:dyDescent="0.25">
      <x:c r="A61" s="11" t="s">
        <x:v>28</x:v>
      </x:c>
      <x:c r="B61" s="12">
        <x:v>-6.001718930860207</x:v>
      </x:c>
      <x:c r="C61" s="13">
        <x:v>1.9374365334944059</x:v>
      </x:c>
    </x:row>
    <x:row r="62" spans="1:3" ht="11.25" customHeight="1" x14ac:dyDescent="0.25">
      <x:c r="A62" s="14" t="s">
        <x:v>29</x:v>
      </x:c>
      <x:c r="B62" s="15">
        <x:v>-6.8486369449808109</x:v>
      </x:c>
      <x:c r="C62" s="16">
        <x:v>-3.3007528026955981</x:v>
      </x:c>
    </x:row>
    <x:row r="63" spans="1:3" ht="11.25" customHeight="1" x14ac:dyDescent="0.25">
      <x:c r="A63" s="11" t="s">
        <x:v>30</x:v>
      </x:c>
      <x:c r="B63" s="12">
        <x:v>-8.792571053664588</x:v>
      </x:c>
      <x:c r="C63" s="13">
        <x:v>-2.7189771696832423</x:v>
      </x:c>
    </x:row>
    <x:row r="64" spans="1:3" ht="11.25" customHeight="1" x14ac:dyDescent="0.25">
      <x:c r="A64" s="17" t="s">
        <x:v>31</x:v>
      </x:c>
      <x:c r="B64" s="18">
        <x:v>-16.602269530380099</x:v>
      </x:c>
      <x:c r="C64" s="19">
        <x:v>-14.805777083013155</x:v>
      </x:c>
    </x:row>
  </x:sheetData>
  <x:mergeCells count="4">
    <x:mergeCell ref="A2:I2"/>
    <x:mergeCell ref="B8:C8"/>
    <x:mergeCell ref="A27:K27"/>
    <x:mergeCell ref="A28:K28"/>
  </x:mergeCells>
  <x:pageMargins left="0.7" right="0.7" top="0.75" bottom="0.75" header="0.3" footer="0.3"/>
  <x:pageSetup orientation="portrait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Immigrant skills and labour market integration - Figure 3.16. How shares of involuntary inactivity have evolved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https://stat.link/z5b0lj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g3-16</vt:lpstr>
      <vt:lpstr>'g3-16'!Print_Area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2022-10-20T14:43:56Z</dcterms:created>
  <dcterms:modified xsi:type="dcterms:W3CDTF">2023-06-05T08:01:47Z</dcterms:modified>
</cp:coreProperties>
</file>