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7CB57DC8-09F6-4E86-8147-4C5E257E37A8}" xr6:coauthVersionLast="47" xr6:coauthVersionMax="47" xr10:uidLastSave="{00000000-0000-0000-0000-000000000000}"/>
  <x:bookViews>
    <x:workbookView xWindow="-110" yWindow="-110" windowWidth="19420" windowHeight="10420" activeTab="0" xr2:uid="{00000000-000D-0000-FFFF-FFFF00000000}"/>
  </x:bookViews>
  <x:sheets>
    <x:sheet name="g3-24" sheetId="1" r:id="rId1"/>
    <x:sheet name="About this file" sheetId="2" r:id="R2e1943e35df34a10"/>
  </x:sheets>
  <x:definedNames>
    <x:definedName name="_xlnm.Print_Area" localSheetId="0">'g3-24'!$A$1:$K$21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<sst xmlns="http://schemas.openxmlformats.org/spreadsheetml/2006/main" count="40" uniqueCount="40">
  <si>
    <t>Employed individuals, 15- to 64-year-olds, between 2011 and 2021</t>
  </si>
  <si>
    <t>Slovak Republic</t>
  </si>
  <si>
    <t>Slovenia</t>
  </si>
  <si>
    <t>Hungary</t>
  </si>
  <si>
    <t>Korea</t>
  </si>
  <si>
    <t>Poland</t>
  </si>
  <si>
    <t>Italy</t>
  </si>
  <si>
    <t>Malta</t>
  </si>
  <si>
    <t>Czech Republic</t>
  </si>
  <si>
    <t>Spain</t>
  </si>
  <si>
    <t>France</t>
  </si>
  <si>
    <t>Lithuania</t>
  </si>
  <si>
    <t>Denmark</t>
  </si>
  <si>
    <t>Finland</t>
  </si>
  <si>
    <t>Iceland</t>
  </si>
  <si>
    <t>Norway</t>
  </si>
  <si>
    <t>Austria</t>
  </si>
  <si>
    <t>Australia</t>
  </si>
  <si>
    <t>United States</t>
  </si>
  <si>
    <t>Greece</t>
  </si>
  <si>
    <t>OECD total (29)</t>
  </si>
  <si>
    <t>EU total (27)</t>
  </si>
  <si>
    <t>Belgium</t>
  </si>
  <si>
    <t>Netherlands</t>
  </si>
  <si>
    <t>Cyprus</t>
  </si>
  <si>
    <t>United Kingdom</t>
  </si>
  <si>
    <t>Croatia</t>
  </si>
  <si>
    <t>Switzerland</t>
  </si>
  <si>
    <t>Latvia</t>
  </si>
  <si>
    <t>Sweden</t>
  </si>
  <si>
    <t>Estonia</t>
  </si>
  <si>
    <t>Germany</t>
  </si>
  <si>
    <t>Luxembourg</t>
  </si>
  <si>
    <t>Ireland</t>
  </si>
  <si>
    <t>Portugal</t>
  </si>
  <si>
    <t>Foreign-born</t>
  </si>
  <si>
    <t>Native-born</t>
  </si>
  <si>
    <t>Figure 3.24. How shares of workers in highly skilled occupations have evolved</t>
  </si>
  <si>
    <t xml:space="preserve">Source: European Union Labour Force Survey (EU-LFS) 2011 &amp; 2021. Australian Survey of Education and Work (ASEW) 2011 &amp; 2020. United Kingdom: Labour Force Survey (LFS) 2011 &amp; 2021. United States: Current Population Survey (CPS) 2011 &amp; 2021. Korea: Immigrant's Living Conditions and Labour Force (SILCLF) 2012 &amp; 2021, Economically Active Population Survey (EAPS) 2012 &amp; 2021. </t>
  </si>
  <si>
    <t xml:space="preserve">Note: Korea determines who is an immigrant on the basis of nationality and additionally includes immigrants who have been naturalised in the past 5 years in the immigrant population In 2020, recent migrants refer to less than 10 years of residence for Canada, Korea and New Zealand. In 2010, recent migrants refer to less than 10 years of residence for Australia, Canada, Korea and New Zealand. The United Kingdom calculates rates for the age group 16-64.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</si>
</sst>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7" x14ac:knownFonts="1">
    <x:font>
      <x:sz val="10"/>
      <x:color theme="1"/>
      <x:name val="Arial"/>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6">
    <x:xf numFmtId="0" fontId="0" fillId="0" borderId="0" xfId="0"/>
    <x:xf numFmtId="0" fontId="2" fillId="0" borderId="0" xfId="0" applyFont="1"/>
    <x:xf numFmtId="0" fontId="3" fillId="0" borderId="0" xfId="0" applyFont="1"/>
    <x:xf numFmtId="0" fontId="3" fillId="0" borderId="0" xfId="0" applyFont="1" applyAlignment="1">
      <x:alignment horizontal="left" vertical="center"/>
    </x:xf>
    <x:xf numFmtId="0" fontId="3" fillId="0" borderId="0" xfId="0" applyFont="1" applyAlignment="1">
      <x:alignment wrapText="1"/>
    </x:xf>
    <x:xf numFmtId="0" fontId="4" fillId="0" borderId="0" xfId="0" applyFont="1"/>
    <x:xf numFmtId="0" fontId="4" fillId="0" borderId="0" xfId="0" applyFont="1" applyAlignment="1">
      <x:alignment horizontal="center" vertical="center"/>
    </x:xf>
    <x:xf numFmtId="0" fontId="3" fillId="0" borderId="0" xfId="0" applyFont="1" applyAlignment="1">
      <x:alignment horizontal="center" vertical="center"/>
    </x:xf>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6" fillId="2" borderId="1" xfId="0" applyNumberFormat="1" applyFont="1" applyFill="1" applyBorder="1" applyAlignment="1">
      <x:alignment horizontal="left" vertical="center"/>
    </x:xf>
    <x:xf numFmtId="164" fontId="6" fillId="2" borderId="2" xfId="0" applyNumberFormat="1" applyFont="1" applyFill="1" applyBorder="1" applyAlignment="1">
      <x:alignment horizontal="left" vertical="center"/>
    </x:xf>
    <x:xf numFmtId="164" fontId="6" fillId="2" borderId="3" xfId="0" applyNumberFormat="1" applyFont="1" applyFill="1" applyBorder="1" applyAlignment="1">
      <x:alignment horizontal="left" vertical="center"/>
    </x:xf>
    <x:xf numFmtId="0" fontId="6" fillId="0" borderId="4" xfId="0" applyNumberFormat="1" applyFont="1" applyBorder="1" applyAlignment="1">
      <x:alignment horizontal="left" vertical="center"/>
    </x:xf>
    <x:xf numFmtId="164" fontId="6" fillId="0" borderId="5" xfId="0" applyNumberFormat="1" applyFont="1" applyBorder="1" applyAlignment="1">
      <x:alignment horizontal="left" vertical="center"/>
    </x:xf>
    <x:xf numFmtId="164" fontId="6" fillId="0" borderId="6" xfId="0" applyNumberFormat="1" applyFont="1" applyBorder="1" applyAlignment="1">
      <x:alignment horizontal="left" vertical="center"/>
    </x:xf>
    <x:xf numFmtId="0" fontId="6" fillId="2" borderId="4" xfId="0" applyNumberFormat="1" applyFont="1" applyFill="1" applyBorder="1" applyAlignment="1">
      <x:alignment horizontal="left" vertical="center"/>
    </x:xf>
    <x:xf numFmtId="164" fontId="6" fillId="2" borderId="5" xfId="0" applyNumberFormat="1" applyFont="1" applyFill="1" applyBorder="1" applyAlignment="1">
      <x:alignment horizontal="left" vertical="center"/>
    </x:xf>
    <x:xf numFmtId="164" fontId="6" fillId="2" borderId="6" xfId="0" applyNumberFormat="1" applyFont="1" applyFill="1" applyBorder="1" applyAlignment="1">
      <x:alignment horizontal="left" vertical="center"/>
    </x:xf>
    <x:xf numFmtId="0" fontId="6" fillId="0" borderId="7" xfId="0" applyNumberFormat="1" applyFont="1" applyBorder="1" applyAlignment="1">
      <x:alignment horizontal="left" vertical="center"/>
    </x:xf>
    <x:xf numFmtId="164" fontId="6" fillId="0" borderId="8" xfId="0" applyNumberFormat="1" applyFont="1" applyBorder="1" applyAlignment="1">
      <x:alignment horizontal="left" vertical="center"/>
    </x:xf>
    <x:xf numFmtId="164" fontId="6" fillId="0" borderId="9" xfId="0" applyNumberFormat="1" applyFont="1" applyBorder="1" applyAlignment="1">
      <x:alignment horizontal="left" vertical="center"/>
    </x:xf>
    <x:xf numFmtId="0" fontId="4" fillId="0" borderId="0" xfId="0" applyFont="1" applyAlignment="1">
      <x:alignment horizontal="center" vertical="center" wrapText="1"/>
    </x:xf>
    <x:xf numFmtId="0" fontId="3" fillId="0" borderId="0" xfId="0" applyFont="1" applyAlignment="1">
      <x:alignment horizontal="left" vertical="top" wrapText="1"/>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2e1943e35df34a10"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2454423338900592"/>
          <c:w val="0.98906927548920154"/>
          <c:h val="0.86549536508917002"/>
        </c:manualLayout>
      </c:layout>
      <c:barChart>
        <c:barDir val="col"/>
        <c:grouping val="clustered"/>
        <c:varyColors val="0"/>
        <c:ser>
          <c:idx val="1"/>
          <c:order val="0"/>
          <c:tx>
            <c:strRef>
              <c:f>'g3-24'!$B$26</c:f>
              <c:strCache>
                <c:ptCount val="1"/>
                <c:pt idx="0">
                  <c:v>Foreign-born</c:v>
                </c:pt>
              </c:strCache>
            </c:strRef>
          </c:tx>
          <c:spPr>
            <a:solidFill>
              <a:srgbClr val="7FA8D9"/>
            </a:solidFill>
            <a:ln w="25400">
              <a:noFill/>
            </a:ln>
          </c:spPr>
          <c:invertIfNegative val="0"/>
          <c:dPt>
            <c:idx val="13"/>
            <c:invertIfNegative val="0"/>
            <c:bubble3D val="0"/>
            <c:extLst>
              <c:ext xmlns:c16="http://schemas.microsoft.com/office/drawing/2014/chart" uri="{C3380CC4-5D6E-409C-BE32-E72D297353CC}">
                <c16:uniqueId val="{00000000-472D-4E84-A8F5-A35625D57032}"/>
              </c:ext>
            </c:extLst>
          </c:dPt>
          <c:dPt>
            <c:idx val="19"/>
            <c:invertIfNegative val="0"/>
            <c:bubble3D val="0"/>
            <c:spPr>
              <a:solidFill>
                <a:srgbClr val="F25602"/>
              </a:solidFill>
              <a:ln w="25400">
                <a:noFill/>
              </a:ln>
            </c:spPr>
            <c:extLst>
              <c:ext xmlns:c16="http://schemas.microsoft.com/office/drawing/2014/chart" uri="{C3380CC4-5D6E-409C-BE32-E72D297353CC}">
                <c16:uniqueId val="{00000001-472D-4E84-A8F5-A35625D57032}"/>
              </c:ext>
            </c:extLst>
          </c:dPt>
          <c:dPt>
            <c:idx val="20"/>
            <c:invertIfNegative val="0"/>
            <c:bubble3D val="0"/>
            <c:spPr>
              <a:solidFill>
                <a:srgbClr val="F25602"/>
              </a:solidFill>
              <a:ln w="25400">
                <a:noFill/>
              </a:ln>
            </c:spPr>
            <c:extLst>
              <c:ext xmlns:c16="http://schemas.microsoft.com/office/drawing/2014/chart" uri="{C3380CC4-5D6E-409C-BE32-E72D297353CC}">
                <c16:uniqueId val="{00000002-472D-4E84-A8F5-A35625D57032}"/>
              </c:ext>
            </c:extLst>
          </c:dPt>
          <c:cat>
            <c:strRef>
              <c:f>'g3-24'!$A$27:$A$60</c:f>
              <c:strCache>
                <c:ptCount val="34"/>
                <c:pt idx="0">
                  <c:v>Slovak Republic</c:v>
                </c:pt>
                <c:pt idx="1">
                  <c:v>Slovenia</c:v>
                </c:pt>
                <c:pt idx="2">
                  <c:v>Hungary</c:v>
                </c:pt>
                <c:pt idx="3">
                  <c:v>Korea</c:v>
                </c:pt>
                <c:pt idx="4">
                  <c:v>Poland</c:v>
                </c:pt>
                <c:pt idx="5">
                  <c:v>Italy</c:v>
                </c:pt>
                <c:pt idx="6">
                  <c:v>Malta</c:v>
                </c:pt>
                <c:pt idx="7">
                  <c:v>Czech Republic</c:v>
                </c:pt>
                <c:pt idx="8">
                  <c:v>Spain</c:v>
                </c:pt>
                <c:pt idx="9">
                  <c:v>France</c:v>
                </c:pt>
                <c:pt idx="10">
                  <c:v>Lithuania</c:v>
                </c:pt>
                <c:pt idx="11">
                  <c:v>Denmark</c:v>
                </c:pt>
                <c:pt idx="12">
                  <c:v>Finland</c:v>
                </c:pt>
                <c:pt idx="13">
                  <c:v>Iceland</c:v>
                </c:pt>
                <c:pt idx="14">
                  <c:v>Norway</c:v>
                </c:pt>
                <c:pt idx="15">
                  <c:v>Austria</c:v>
                </c:pt>
                <c:pt idx="16">
                  <c:v>Australia</c:v>
                </c:pt>
                <c:pt idx="17">
                  <c:v>United States</c:v>
                </c:pt>
                <c:pt idx="18">
                  <c:v>Greece</c:v>
                </c:pt>
                <c:pt idx="19">
                  <c:v>OECD total (29)</c:v>
                </c:pt>
                <c:pt idx="20">
                  <c:v>EU total (27)</c:v>
                </c:pt>
                <c:pt idx="21">
                  <c:v>Belgium</c:v>
                </c:pt>
                <c:pt idx="22">
                  <c:v>Netherlands</c:v>
                </c:pt>
                <c:pt idx="23">
                  <c:v>Cyprus</c:v>
                </c:pt>
                <c:pt idx="24">
                  <c:v>United Kingdom</c:v>
                </c:pt>
                <c:pt idx="25">
                  <c:v>Croatia</c:v>
                </c:pt>
                <c:pt idx="26">
                  <c:v>Switzerland</c:v>
                </c:pt>
                <c:pt idx="27">
                  <c:v>Latvia</c:v>
                </c:pt>
                <c:pt idx="28">
                  <c:v>Sweden</c:v>
                </c:pt>
                <c:pt idx="29">
                  <c:v>Estonia</c:v>
                </c:pt>
                <c:pt idx="30">
                  <c:v>Germany</c:v>
                </c:pt>
                <c:pt idx="31">
                  <c:v>Luxembourg</c:v>
                </c:pt>
                <c:pt idx="32">
                  <c:v>Ireland</c:v>
                </c:pt>
                <c:pt idx="33">
                  <c:v>Portugal</c:v>
                </c:pt>
              </c:strCache>
            </c:strRef>
          </c:cat>
          <c:val>
            <c:numRef>
              <c:f>'g3-24'!$B$27:$B$60</c:f>
              <c:numCache>
                <c:formatCode>#,##0.0</c:formatCode>
                <c:ptCount val="34"/>
                <c:pt idx="0">
                  <c:v>-6.9503146344943758</c:v>
                </c:pt>
                <c:pt idx="1">
                  <c:v>-1.5892704455931543</c:v>
                </c:pt>
                <c:pt idx="2">
                  <c:v>-0.4471667281405729</c:v>
                </c:pt>
                <c:pt idx="3">
                  <c:v>-4.0078288953433017E-2</c:v>
                </c:pt>
                <c:pt idx="4">
                  <c:v>0.59436358661110233</c:v>
                </c:pt>
                <c:pt idx="5">
                  <c:v>0.7732977351962802</c:v>
                </c:pt>
                <c:pt idx="6">
                  <c:v>0.78772934672368677</c:v>
                </c:pt>
                <c:pt idx="7">
                  <c:v>1.3054158417619632</c:v>
                </c:pt>
                <c:pt idx="8">
                  <c:v>2.5768471648876847</c:v>
                </c:pt>
                <c:pt idx="9">
                  <c:v>3.0282370019613793</c:v>
                </c:pt>
                <c:pt idx="10">
                  <c:v>3.7838266334024695</c:v>
                </c:pt>
                <c:pt idx="11">
                  <c:v>4.0029282206813264</c:v>
                </c:pt>
                <c:pt idx="12">
                  <c:v>4.4103491606935066</c:v>
                </c:pt>
                <c:pt idx="13">
                  <c:v>4.7784662995626697</c:v>
                </c:pt>
                <c:pt idx="14">
                  <c:v>5.8737295028472758</c:v>
                </c:pt>
                <c:pt idx="15">
                  <c:v>6.1529804142761861</c:v>
                </c:pt>
                <c:pt idx="16">
                  <c:v>6.4010637741971195</c:v>
                </c:pt>
                <c:pt idx="17">
                  <c:v>6.803194795778861</c:v>
                </c:pt>
                <c:pt idx="18">
                  <c:v>7.0345839477695842</c:v>
                </c:pt>
                <c:pt idx="19">
                  <c:v>7.2232318322130595</c:v>
                </c:pt>
                <c:pt idx="20">
                  <c:v>7.3263164733701061</c:v>
                </c:pt>
                <c:pt idx="21">
                  <c:v>7.5547556047297846</c:v>
                </c:pt>
                <c:pt idx="22">
                  <c:v>7.7489875544902915</c:v>
                </c:pt>
                <c:pt idx="23">
                  <c:v>7.7904600654788823</c:v>
                </c:pt>
                <c:pt idx="24">
                  <c:v>9.3152451242416063</c:v>
                </c:pt>
                <c:pt idx="25">
                  <c:v>9.5173269551579764</c:v>
                </c:pt>
                <c:pt idx="26">
                  <c:v>9.7011583435570543</c:v>
                </c:pt>
                <c:pt idx="27">
                  <c:v>10.764572969679463</c:v>
                </c:pt>
                <c:pt idx="28">
                  <c:v>11.450321568094147</c:v>
                </c:pt>
                <c:pt idx="29">
                  <c:v>11.810689445244293</c:v>
                </c:pt>
                <c:pt idx="30">
                  <c:v>12.13336494788868</c:v>
                </c:pt>
                <c:pt idx="31">
                  <c:v>12.171599529038886</c:v>
                </c:pt>
                <c:pt idx="32">
                  <c:v>12.603626118467368</c:v>
                </c:pt>
                <c:pt idx="33">
                  <c:v>13.378495334491447</c:v>
                </c:pt>
              </c:numCache>
            </c:numRef>
          </c:val>
          <c:extLst>
            <c:ext xmlns:c16="http://schemas.microsoft.com/office/drawing/2014/chart" uri="{C3380CC4-5D6E-409C-BE32-E72D297353CC}">
              <c16:uniqueId val="{00000003-472D-4E84-A8F5-A35625D57032}"/>
            </c:ext>
          </c:extLst>
        </c:ser>
        <c:ser>
          <c:idx val="0"/>
          <c:order val="1"/>
          <c:tx>
            <c:strRef>
              <c:f>'g3-24'!$C$26</c:f>
              <c:strCache>
                <c:ptCount val="1"/>
                <c:pt idx="0">
                  <c:v>Native-born</c:v>
                </c:pt>
              </c:strCache>
            </c:strRef>
          </c:tx>
          <c:spPr>
            <a:noFill/>
            <a:ln w="6350" cmpd="sng">
              <a:solidFill>
                <a:sysClr val="windowText" lastClr="000000"/>
              </a:solidFill>
              <a:round/>
            </a:ln>
            <a:effectLst/>
          </c:spPr>
          <c:invertIfNegative val="0"/>
          <c:cat>
            <c:strRef>
              <c:f>'g3-24'!$A$27:$A$60</c:f>
              <c:strCache>
                <c:ptCount val="34"/>
                <c:pt idx="0">
                  <c:v>Slovak Republic</c:v>
                </c:pt>
                <c:pt idx="1">
                  <c:v>Slovenia</c:v>
                </c:pt>
                <c:pt idx="2">
                  <c:v>Hungary</c:v>
                </c:pt>
                <c:pt idx="3">
                  <c:v>Korea</c:v>
                </c:pt>
                <c:pt idx="4">
                  <c:v>Poland</c:v>
                </c:pt>
                <c:pt idx="5">
                  <c:v>Italy</c:v>
                </c:pt>
                <c:pt idx="6">
                  <c:v>Malta</c:v>
                </c:pt>
                <c:pt idx="7">
                  <c:v>Czech Republic</c:v>
                </c:pt>
                <c:pt idx="8">
                  <c:v>Spain</c:v>
                </c:pt>
                <c:pt idx="9">
                  <c:v>France</c:v>
                </c:pt>
                <c:pt idx="10">
                  <c:v>Lithuania</c:v>
                </c:pt>
                <c:pt idx="11">
                  <c:v>Denmark</c:v>
                </c:pt>
                <c:pt idx="12">
                  <c:v>Finland</c:v>
                </c:pt>
                <c:pt idx="13">
                  <c:v>Iceland</c:v>
                </c:pt>
                <c:pt idx="14">
                  <c:v>Norway</c:v>
                </c:pt>
                <c:pt idx="15">
                  <c:v>Austria</c:v>
                </c:pt>
                <c:pt idx="16">
                  <c:v>Australia</c:v>
                </c:pt>
                <c:pt idx="17">
                  <c:v>United States</c:v>
                </c:pt>
                <c:pt idx="18">
                  <c:v>Greece</c:v>
                </c:pt>
                <c:pt idx="19">
                  <c:v>OECD total (29)</c:v>
                </c:pt>
                <c:pt idx="20">
                  <c:v>EU total (27)</c:v>
                </c:pt>
                <c:pt idx="21">
                  <c:v>Belgium</c:v>
                </c:pt>
                <c:pt idx="22">
                  <c:v>Netherlands</c:v>
                </c:pt>
                <c:pt idx="23">
                  <c:v>Cyprus</c:v>
                </c:pt>
                <c:pt idx="24">
                  <c:v>United Kingdom</c:v>
                </c:pt>
                <c:pt idx="25">
                  <c:v>Croatia</c:v>
                </c:pt>
                <c:pt idx="26">
                  <c:v>Switzerland</c:v>
                </c:pt>
                <c:pt idx="27">
                  <c:v>Latvia</c:v>
                </c:pt>
                <c:pt idx="28">
                  <c:v>Sweden</c:v>
                </c:pt>
                <c:pt idx="29">
                  <c:v>Estonia</c:v>
                </c:pt>
                <c:pt idx="30">
                  <c:v>Germany</c:v>
                </c:pt>
                <c:pt idx="31">
                  <c:v>Luxembourg</c:v>
                </c:pt>
                <c:pt idx="32">
                  <c:v>Ireland</c:v>
                </c:pt>
                <c:pt idx="33">
                  <c:v>Portugal</c:v>
                </c:pt>
              </c:strCache>
            </c:strRef>
          </c:cat>
          <c:val>
            <c:numRef>
              <c:f>'g3-24'!$C$27:$C$60</c:f>
              <c:numCache>
                <c:formatCode>#,##0.0</c:formatCode>
                <c:ptCount val="34"/>
                <c:pt idx="0">
                  <c:v>2.3819813378175922</c:v>
                </c:pt>
                <c:pt idx="1">
                  <c:v>6.7153994556216432</c:v>
                </c:pt>
                <c:pt idx="2">
                  <c:v>3.4455494165291256</c:v>
                </c:pt>
                <c:pt idx="3">
                  <c:v>1.6177003978457627</c:v>
                </c:pt>
                <c:pt idx="4">
                  <c:v>7.7752989901107554</c:v>
                </c:pt>
                <c:pt idx="5">
                  <c:v>1.460909304192036</c:v>
                </c:pt>
                <c:pt idx="6">
                  <c:v>9.8883695004171983</c:v>
                </c:pt>
                <c:pt idx="7">
                  <c:v>4.1946704959131438</c:v>
                </c:pt>
                <c:pt idx="8">
                  <c:v>3.7360892876909162</c:v>
                </c:pt>
                <c:pt idx="9">
                  <c:v>4.2558545268084487</c:v>
                </c:pt>
                <c:pt idx="10">
                  <c:v>3.084937089096023</c:v>
                </c:pt>
                <c:pt idx="11">
                  <c:v>5.6316285068179894</c:v>
                </c:pt>
                <c:pt idx="12">
                  <c:v>5.3172710570911406</c:v>
                </c:pt>
                <c:pt idx="13">
                  <c:v>6.7259944084957155</c:v>
                </c:pt>
                <c:pt idx="14">
                  <c:v>9.4074126934905493</c:v>
                </c:pt>
                <c:pt idx="15">
                  <c:v>6.2197986541889065</c:v>
                </c:pt>
                <c:pt idx="16">
                  <c:v>3.1655482045771919</c:v>
                </c:pt>
                <c:pt idx="17">
                  <c:v>4.642828595062916</c:v>
                </c:pt>
                <c:pt idx="18">
                  <c:v>0.53542443283340901</c:v>
                </c:pt>
                <c:pt idx="19">
                  <c:v>4.5222614865223818</c:v>
                </c:pt>
                <c:pt idx="20">
                  <c:v>3.9982338463576141</c:v>
                </c:pt>
                <c:pt idx="21">
                  <c:v>6.9562457130040798</c:v>
                </c:pt>
                <c:pt idx="22">
                  <c:v>6.6915291552694924</c:v>
                </c:pt>
                <c:pt idx="23">
                  <c:v>4.0161768760823122</c:v>
                </c:pt>
                <c:pt idx="24">
                  <c:v>7.3434773713447328</c:v>
                </c:pt>
                <c:pt idx="25">
                  <c:v>6.1971596616769773</c:v>
                </c:pt>
                <c:pt idx="26">
                  <c:v>8.2052347112095347</c:v>
                </c:pt>
                <c:pt idx="27">
                  <c:v>5.5267263780397329</c:v>
                </c:pt>
                <c:pt idx="28">
                  <c:v>11.931411641668213</c:v>
                </c:pt>
                <c:pt idx="29">
                  <c:v>6.1026320752563308</c:v>
                </c:pt>
                <c:pt idx="30">
                  <c:v>2.9853395262352294</c:v>
                </c:pt>
                <c:pt idx="31">
                  <c:v>7.6485822163072754</c:v>
                </c:pt>
                <c:pt idx="32">
                  <c:v>6.3629223143719642</c:v>
                </c:pt>
                <c:pt idx="33">
                  <c:v>12.877034358461042</c:v>
                </c:pt>
              </c:numCache>
            </c:numRef>
          </c:val>
          <c:extLst>
            <c:ext xmlns:c16="http://schemas.microsoft.com/office/drawing/2014/chart" uri="{C3380CC4-5D6E-409C-BE32-E72D297353CC}">
              <c16:uniqueId val="{00000004-472D-4E84-A8F5-A35625D57032}"/>
            </c:ext>
          </c:extLst>
        </c:ser>
        <c:dLbls>
          <c:showLegendKey val="0"/>
          <c:showVal val="0"/>
          <c:showCatName val="0"/>
          <c:showSerName val="0"/>
          <c:showPercent val="0"/>
          <c:showBubbleSize val="0"/>
        </c:dLbls>
        <c:gapWidth val="150"/>
        <c:overlap val="100"/>
        <c:axId val="249089087"/>
        <c:axId val="1"/>
      </c:barChart>
      <c:catAx>
        <c:axId val="249089087"/>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0"/>
          <c:min val="-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249089087"/>
        <c:crosses val="autoZero"/>
        <c:crossBetween val="between"/>
      </c:valAx>
      <c:spPr>
        <a:solidFill>
          <a:srgbClr val="EAEAEA"/>
        </a:solidFill>
        <a:ln w="25400">
          <a:no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firstPageNumber="100" orientation="portrait" useFirstPageNumber="1"/>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38100</xdr:rowOff>
    </xdr:from>
    <xdr:to>
      <xdr:col>8</xdr:col>
      <xdr:colOff>352425</xdr:colOff>
      <xdr:row>18</xdr:row>
      <xdr:rowOff>0</xdr:rowOff>
    </xdr:to>
    <xdr:graphicFrame macro="">
      <xdr:nvGraphicFramePr>
        <xdr:cNvPr id="1028" name="Chart 1">
          <a:extLst>
            <a:ext uri="{FF2B5EF4-FFF2-40B4-BE49-F238E27FC236}">
              <a16:creationId xmlns:a16="http://schemas.microsoft.com/office/drawing/2014/main" id="{A684F192-692D-C9A8-F92E-FE1026A94F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0.04975</cdr:y>
    </cdr:from>
    <cdr:ext cx="0" cy="0"/>
    <cdr:sp macro="" textlink="">
      <cdr:nvSpPr>
        <cdr:cNvPr id="5" name="TextBox 1"/>
        <cdr:cNvSpPr txBox="1"/>
      </cdr:nvSpPr>
      <cdr:spPr>
        <a:xfrm xmlns:a="http://schemas.openxmlformats.org/drawingml/2006/main">
          <a:off x="0" y="193637"/>
          <a:ext cx="427914" cy="1364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change in % points</a:t>
          </a:r>
          <a:endParaRPr lang="en-GB" sz="750" b="0" i="0">
            <a:solidFill>
              <a:srgbClr val="000000"/>
            </a:solidFill>
            <a:latin typeface="Arial Narrow" panose="020B0606020202030204" pitchFamily="34" charset="0"/>
          </a:endParaRPr>
        </a:p>
      </cdr:txBody>
    </cdr:sp>
  </cdr:absSizeAnchor>
  <cdr:absSizeAnchor xmlns:cdr="http://schemas.openxmlformats.org/drawingml/2006/chartDrawing">
    <cdr:from>
      <cdr:x>0.08216</cdr:x>
      <cdr:y>0.76689</cdr:y>
    </cdr:from>
    <cdr:ext cx="0" cy="0"/>
    <cdr:sp macro="" textlink="">
      <cdr:nvSpPr>
        <cdr:cNvPr id="4" name="xlamTextsS1P1"/>
        <cdr:cNvSpPr txBox="1"/>
      </cdr:nvSpPr>
      <cdr:spPr>
        <a:xfrm xmlns:a="http://schemas.openxmlformats.org/drawingml/2006/main">
          <a:off x="465559" y="1919185"/>
          <a:ext cx="51424" cy="80920"/>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GB" sz="550" b="0">
              <a:latin typeface="Arial Narrow" panose="020B0606020202030204" pitchFamily="34" charset="0"/>
            </a:rPr>
            <a:t>-7</a:t>
          </a:r>
        </a:p>
      </cdr:txBody>
    </cdr:sp>
  </cdr:absSizeAnchor>
  <cdr:absSizeAnchor xmlns:cdr="http://schemas.openxmlformats.org/drawingml/2006/chartDrawing">
    <cdr:from>
      <cdr:x>0.07594</cdr:x>
      <cdr:y>0.73662</cdr:y>
    </cdr:from>
    <cdr:ext cx="0" cy="0"/>
    <cdr:cxnSp macro="">
      <cdr:nvCxnSpPr>
        <cdr:cNvPr id="6" name="xlamShapesHVS1P1">
          <a:extLst xmlns:a="http://schemas.openxmlformats.org/drawingml/2006/main">
            <a:ext uri="{FF2B5EF4-FFF2-40B4-BE49-F238E27FC236}">
              <a16:creationId xmlns:a16="http://schemas.microsoft.com/office/drawing/2014/main" id="{8B4D0E53-B435-CC64-C5D8-691DCFEA1FC9}"/>
            </a:ext>
          </a:extLst>
        </cdr:cNvPr>
        <cdr:cNvCxnSpPr/>
      </cdr:nvCxnSpPr>
      <cdr:spPr>
        <a:xfrm xmlns:a="http://schemas.openxmlformats.org/drawingml/2006/main" rot="-1800000">
          <a:off x="472711" y="1857430"/>
          <a:ext cx="99832"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relSizeAnchor xmlns:cdr="http://schemas.openxmlformats.org/drawingml/2006/chartDrawing">
    <cdr:from>
      <cdr:x>0.08013</cdr:x>
      <cdr:y>0.01992</cdr:y>
    </cdr:from>
    <cdr:to>
      <cdr:x>0.98783</cdr:x>
      <cdr:y>0.08829</cdr:y>
    </cdr:to>
    <cdr:sp macro="" textlink="">
      <cdr:nvSpPr>
        <cdr:cNvPr id="24" name="xlamLegend1"/>
        <cdr:cNvSpPr/>
      </cdr:nvSpPr>
      <cdr:spPr>
        <a:xfrm xmlns:a="http://schemas.openxmlformats.org/drawingml/2006/main">
          <a:off x="416863" y="50798"/>
          <a:ext cx="5029977" cy="176798"/>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0.29991</cdr:x>
      <cdr:y>0.03827</cdr:y>
    </cdr:from>
    <cdr:to>
      <cdr:x>0.41265</cdr:x>
      <cdr:y>0.07832</cdr:y>
    </cdr:to>
    <cdr:grpSp>
      <cdr:nvGrpSpPr>
        <cdr:cNvPr id="7" name="xlamLegendEntry11">
          <a:extLst xmlns:a="http://schemas.openxmlformats.org/drawingml/2006/main">
            <a:ext uri="{FF2B5EF4-FFF2-40B4-BE49-F238E27FC236}">
              <a16:creationId xmlns:a16="http://schemas.microsoft.com/office/drawing/2014/main" id="{B9E3B14B-3C48-64EB-9219-3FA1B8D79088}"/>
            </a:ext>
          </a:extLst>
        </cdr:cNvPr>
        <cdr:cNvGrpSpPr/>
      </cdr:nvGrpSpPr>
      <cdr:grpSpPr>
        <a:xfrm xmlns:a="http://schemas.openxmlformats.org/drawingml/2006/main">
          <a:off x="1722556" y="95748"/>
          <a:ext cx="647530" cy="100201"/>
          <a:chOff x="1323000" y="43400"/>
          <a:chExt cx="678836" cy="98672"/>
        </a:xfrm>
      </cdr:grpSpPr>
      <cdr:sp macro="" textlink="">
        <cdr:nvSpPr>
          <cdr:cNvPr id="29" name="xlamLegendSymbol11"/>
          <cdr:cNvSpPr/>
        </cdr:nvSpPr>
        <cdr:spPr>
          <a:xfrm xmlns:a="http://schemas.openxmlformats.org/drawingml/2006/main">
            <a:off x="1323000" y="61400"/>
            <a:ext cx="144000" cy="72000"/>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0" name="xlamLegendText11"/>
          <cdr:cNvSpPr txBox="1"/>
        </cdr:nvSpPr>
        <cdr:spPr>
          <a:xfrm xmlns:a="http://schemas.openxmlformats.org/drawingml/2006/main">
            <a:off x="1539000" y="43400"/>
            <a:ext cx="462836" cy="98672"/>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Foreign-born</a:t>
            </a:r>
          </a:p>
        </cdr:txBody>
      </cdr:sp>
    </cdr:grpSp>
  </cdr:relSizeAnchor>
  <cdr:relSizeAnchor xmlns:cdr="http://schemas.openxmlformats.org/drawingml/2006/chartDrawing">
    <cdr:from>
      <cdr:x>0.67166</cdr:x>
      <cdr:y>0.03494</cdr:y>
    </cdr:from>
    <cdr:to>
      <cdr:x>0.78255</cdr:x>
      <cdr:y>0.07819</cdr:y>
    </cdr:to>
    <cdr:grpSp>
      <cdr:nvGrpSpPr>
        <cdr:cNvPr id="8" name="xlamLegendEntry21">
          <a:extLst xmlns:a="http://schemas.openxmlformats.org/drawingml/2006/main">
            <a:ext uri="{FF2B5EF4-FFF2-40B4-BE49-F238E27FC236}">
              <a16:creationId xmlns:a16="http://schemas.microsoft.com/office/drawing/2014/main" id="{488F82AB-5A9F-D64B-BBCE-ABA8DC420D0F}"/>
            </a:ext>
          </a:extLst>
        </cdr:cNvPr>
        <cdr:cNvGrpSpPr/>
      </cdr:nvGrpSpPr>
      <cdr:grpSpPr>
        <a:xfrm xmlns:a="http://schemas.openxmlformats.org/drawingml/2006/main">
          <a:off x="3857730" y="87416"/>
          <a:ext cx="636905" cy="108208"/>
          <a:chOff x="3464117" y="38387"/>
          <a:chExt cx="644308" cy="110416"/>
        </a:xfrm>
      </cdr:grpSpPr>
      <cdr:sp macro="" textlink="">
        <cdr:nvSpPr>
          <cdr:cNvPr id="27" name="xlamLegendSymbol21"/>
          <cdr:cNvSpPr/>
        </cdr:nvSpPr>
        <cdr:spPr>
          <a:xfrm xmlns:a="http://schemas.openxmlformats.org/drawingml/2006/main">
            <a:off x="3464117" y="61400"/>
            <a:ext cx="144000" cy="72000"/>
          </a:xfrm>
          <a:prstGeom xmlns:a="http://schemas.openxmlformats.org/drawingml/2006/main" prst="rect">
            <a:avLst/>
          </a:prstGeom>
          <a:noFill xmlns:a="http://schemas.openxmlformats.org/drawingml/2006/main"/>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8" name="xlamLegendText21"/>
          <cdr:cNvSpPr txBox="1"/>
        </cdr:nvSpPr>
        <cdr:spPr>
          <a:xfrm xmlns:a="http://schemas.openxmlformats.org/drawingml/2006/main">
            <a:off x="3679795" y="38387"/>
            <a:ext cx="428630"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Native-born</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26dwkt"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0"/>
  <x:sheetViews>
    <x:sheetView showGridLines="0" tabSelected="1" topLeftCell="A1" workbookViewId="0">
      <x:selection activeCell="A20" sqref="A20:K20"/>
    </x:sheetView>
  </x:sheetViews>
  <x:sheetFormatPr defaultRowHeight="12.5" x14ac:dyDescent="0.25"/>
  <x:cols>
    <x:col min="1" max="1" width="16.7265625" customWidth="1"/>
    <x:col min="2" max="3" width="9" customWidth="1"/>
    <x:col min="4" max="6" width="10" customWidth="1"/>
    <x:col min="7" max="7" width="3.7265625" customWidth="1"/>
  </x:cols>
  <x:sheetData>
    <x:row r="1" spans="1:11" ht="12.75" customHeight="1" x14ac:dyDescent="0.3">
      <x:c r="A1" s="1" t="s">
        <x:v>37</x:v>
      </x:c>
      <x:c r="B1" s="1"/>
      <x:c r="C1" s="1"/>
      <x:c r="D1" s="1"/>
      <x:c r="E1" s="1"/>
      <x:c r="F1" s="1"/>
      <x:c r="G1" s="1"/>
      <x:c r="H1" s="1"/>
      <x:c r="I1" s="1"/>
      <x:c r="J1" s="2"/>
      <x:c r="K1" s="2"/>
    </x:row>
    <x:row r="2" spans="1:11" ht="14.15" customHeight="1" x14ac:dyDescent="0.3">
      <x:c r="A2" s="3" t="s">
        <x:v>0</x:v>
      </x:c>
      <x:c r="B2" s="4"/>
      <x:c r="C2" s="4"/>
      <x:c r="D2" s="4"/>
      <x:c r="E2" s="4"/>
      <x:c r="F2" s="4"/>
      <x:c r="G2" s="4"/>
      <x:c r="H2" s="4"/>
      <x:c r="I2" s="2"/>
      <x:c r="J2" s="2"/>
      <x:c r="K2" s="2"/>
    </x:row>
    <x:row r="3" spans="1:11" ht="12.75" customHeight="1" x14ac:dyDescent="0.3">
      <x:c r="A3" s="5"/>
      <x:c r="B3" s="5"/>
      <x:c r="C3" s="5"/>
      <x:c r="D3" s="5"/>
      <x:c r="E3" s="5"/>
      <x:c r="F3" s="5"/>
      <x:c r="G3" s="5"/>
      <x:c r="H3" s="2"/>
      <x:c r="I3" s="2"/>
      <x:c r="J3" s="2"/>
      <x:c r="K3" s="2"/>
    </x:row>
    <x:row r="4" spans="1:11" ht="12.75" customHeight="1" x14ac:dyDescent="0.3">
      <x:c r="A4" s="5"/>
      <x:c r="B4" s="5"/>
      <x:c r="C4" s="5"/>
      <x:c r="D4" s="5"/>
      <x:c r="E4" s="5"/>
      <x:c r="F4" s="5"/>
      <x:c r="G4" s="5"/>
      <x:c r="H4" s="2"/>
      <x:c r="I4" s="2"/>
      <x:c r="J4" s="2"/>
      <x:c r="K4" s="2"/>
    </x:row>
    <x:row r="5" spans="1:11" ht="12.75" customHeight="1" x14ac:dyDescent="0.3">
      <x:c r="A5" s="5"/>
      <x:c r="B5" s="5"/>
      <x:c r="C5" s="5"/>
      <x:c r="D5" s="5"/>
      <x:c r="E5" s="5"/>
      <x:c r="F5" s="5"/>
      <x:c r="G5" s="5"/>
      <x:c r="H5" s="2"/>
      <x:c r="I5" s="2"/>
      <x:c r="J5" s="2"/>
      <x:c r="K5" s="2"/>
    </x:row>
    <x:row r="6" spans="1:11" ht="12.75" customHeight="1" x14ac:dyDescent="0.3">
      <x:c r="A6" s="5"/>
      <x:c r="B6" s="5"/>
      <x:c r="C6" s="5"/>
      <x:c r="D6" s="5"/>
      <x:c r="E6" s="5"/>
      <x:c r="F6" s="5"/>
      <x:c r="G6" s="5"/>
      <x:c r="H6" s="2"/>
      <x:c r="I6" s="2"/>
      <x:c r="J6" s="2"/>
      <x:c r="K6" s="2"/>
    </x:row>
    <x:row r="7" spans="1:11" ht="12.75" customHeight="1" x14ac:dyDescent="0.3">
      <x:c r="A7" s="5"/>
      <x:c r="B7" s="5"/>
      <x:c r="C7" s="5"/>
      <x:c r="D7" s="5"/>
      <x:c r="E7" s="5"/>
      <x:c r="F7" s="5"/>
      <x:c r="G7" s="5"/>
      <x:c r="H7" s="2"/>
      <x:c r="I7" s="2"/>
      <x:c r="J7" s="2"/>
      <x:c r="K7" s="2"/>
    </x:row>
    <x:row r="8" spans="1:11" ht="12.75" customHeight="1" x14ac:dyDescent="0.25">
      <x:c r="A8" s="6"/>
      <x:c r="B8" s="24"/>
      <x:c r="C8" s="24"/>
      <x:c r="D8" s="6"/>
      <x:c r="E8" s="6"/>
      <x:c r="F8" s="6"/>
      <x:c r="G8" s="6"/>
      <x:c r="H8" s="7"/>
      <x:c r="I8" s="7"/>
      <x:c r="J8" s="7"/>
      <x:c r="K8" s="7"/>
    </x:row>
    <x:row r="9" spans="1:11" ht="12.75" customHeight="1" x14ac:dyDescent="0.3">
      <x:c r="A9" s="5"/>
      <x:c r="B9" s="5"/>
      <x:c r="C9" s="5"/>
      <x:c r="D9" s="5"/>
      <x:c r="E9" s="5"/>
      <x:c r="F9" s="5"/>
      <x:c r="G9" s="5"/>
      <x:c r="H9" s="2"/>
      <x:c r="I9" s="7"/>
      <x:c r="J9" s="7"/>
      <x:c r="K9" s="7"/>
    </x:row>
    <x:row r="10" spans="1:11" ht="12.75" customHeight="1" x14ac:dyDescent="0.3">
      <x:c r="A10" s="5"/>
      <x:c r="B10" s="5"/>
      <x:c r="C10" s="5"/>
      <x:c r="D10" s="5"/>
      <x:c r="E10" s="5"/>
      <x:c r="F10" s="5"/>
      <x:c r="G10" s="5"/>
      <x:c r="H10" s="2"/>
      <x:c r="I10" s="2"/>
      <x:c r="J10" s="2"/>
      <x:c r="K10" s="2"/>
    </x:row>
    <x:row r="11" spans="1:11" ht="12.75" customHeight="1" x14ac:dyDescent="0.3">
      <x:c r="A11" s="5"/>
      <x:c r="B11" s="5"/>
      <x:c r="C11" s="5"/>
      <x:c r="D11" s="5"/>
      <x:c r="E11" s="5"/>
      <x:c r="F11" s="5"/>
      <x:c r="G11" s="5"/>
      <x:c r="H11" s="2"/>
      <x:c r="I11" s="2"/>
      <x:c r="J11" s="2"/>
      <x:c r="K11" s="2"/>
    </x:row>
    <x:row r="12" spans="1:11" ht="12.75" customHeight="1" x14ac:dyDescent="0.3">
      <x:c r="A12" s="5"/>
      <x:c r="B12" s="5"/>
      <x:c r="C12" s="5"/>
      <x:c r="D12" s="5"/>
      <x:c r="E12" s="5"/>
      <x:c r="F12" s="5"/>
      <x:c r="G12" s="5"/>
      <x:c r="H12" s="2"/>
      <x:c r="I12" s="2"/>
      <x:c r="J12" s="2"/>
      <x:c r="K12" s="2"/>
    </x:row>
    <x:row r="13" spans="1:11" ht="12.75" customHeight="1" x14ac:dyDescent="0.3">
      <x:c r="A13" s="5"/>
      <x:c r="B13" s="5"/>
      <x:c r="C13" s="5"/>
      <x:c r="D13" s="5"/>
      <x:c r="E13" s="5"/>
      <x:c r="F13" s="5"/>
      <x:c r="G13" s="5"/>
      <x:c r="H13" s="2"/>
      <x:c r="I13" s="2"/>
      <x:c r="J13" s="2"/>
      <x:c r="K13" s="2"/>
    </x:row>
    <x:row r="14" spans="1:11" ht="12.75" customHeight="1" x14ac:dyDescent="0.3">
      <x:c r="A14" s="5"/>
      <x:c r="B14" s="5"/>
      <x:c r="C14" s="5"/>
      <x:c r="D14" s="5"/>
      <x:c r="E14" s="5"/>
      <x:c r="F14" s="5"/>
      <x:c r="G14" s="5"/>
      <x:c r="H14" s="2"/>
      <x:c r="I14" s="2"/>
      <x:c r="J14" s="2"/>
      <x:c r="K14" s="2"/>
    </x:row>
    <x:row r="15" spans="1:11" ht="12.75" customHeight="1" x14ac:dyDescent="0.3">
      <x:c r="A15" s="5"/>
      <x:c r="B15" s="5"/>
      <x:c r="C15" s="5"/>
      <x:c r="D15" s="5"/>
      <x:c r="E15" s="5"/>
      <x:c r="F15" s="5"/>
      <x:c r="G15" s="5"/>
      <x:c r="H15" s="2"/>
      <x:c r="I15" s="2"/>
      <x:c r="J15" s="2"/>
      <x:c r="K15" s="2"/>
    </x:row>
    <x:row r="16" spans="1:11" ht="12.75" customHeight="1" x14ac:dyDescent="0.3">
      <x:c r="A16" s="5"/>
      <x:c r="B16" s="5"/>
      <x:c r="C16" s="5"/>
      <x:c r="D16" s="5"/>
      <x:c r="E16" s="5"/>
      <x:c r="F16" s="5"/>
      <x:c r="G16" s="5"/>
      <x:c r="H16" s="2"/>
      <x:c r="I16" s="2"/>
      <x:c r="J16" s="2"/>
      <x:c r="K16" s="2"/>
    </x:row>
    <x:row r="17" spans="1:11" ht="12.75" customHeight="1" x14ac:dyDescent="0.3">
      <x:c r="A17" s="5"/>
      <x:c r="B17" s="5"/>
      <x:c r="C17" s="5"/>
      <x:c r="D17" s="5"/>
      <x:c r="E17" s="5"/>
      <x:c r="F17" s="5"/>
      <x:c r="G17" s="5"/>
      <x:c r="H17" s="2"/>
      <x:c r="I17" s="2"/>
      <x:c r="J17" s="2"/>
      <x:c r="K17" s="2"/>
    </x:row>
    <x:row r="18" spans="1:11" ht="12.75" customHeight="1" x14ac:dyDescent="0.3">
      <x:c r="A18" s="5"/>
      <x:c r="B18" s="5"/>
      <x:c r="C18" s="5"/>
      <x:c r="D18" s="5"/>
      <x:c r="E18" s="5"/>
      <x:c r="F18" s="5"/>
      <x:c r="G18" s="5"/>
      <x:c r="H18" s="2"/>
      <x:c r="I18" s="2"/>
      <x:c r="J18" s="2"/>
      <x:c r="K18" s="2"/>
    </x:row>
    <x:row r="19" spans="1:11" ht="12.75" customHeight="1" x14ac:dyDescent="0.3">
      <x:c r="A19" s="5"/>
      <x:c r="B19" s="5"/>
      <x:c r="C19" s="5"/>
      <x:c r="D19" s="5"/>
      <x:c r="E19" s="5"/>
      <x:c r="F19" s="5"/>
      <x:c r="G19" s="5"/>
      <x:c r="H19" s="2"/>
      <x:c r="I19" s="2"/>
      <x:c r="J19" s="2"/>
      <x:c r="K19" s="2"/>
    </x:row>
    <x:row r="20" spans="1:11" ht="35.25" customHeight="1" x14ac:dyDescent="0.25">
      <x:c r="A20" s="25" t="s">
        <x:v>39</x:v>
      </x:c>
      <x:c r="B20" s="25"/>
      <x:c r="C20" s="25"/>
      <x:c r="D20" s="25"/>
      <x:c r="E20" s="25"/>
      <x:c r="F20" s="25"/>
      <x:c r="G20" s="25"/>
      <x:c r="H20" s="25"/>
      <x:c r="I20" s="25"/>
      <x:c r="J20" s="25"/>
      <x:c r="K20" s="25"/>
    </x:row>
    <x:row r="21" spans="1:11" ht="51.75" customHeight="1" x14ac:dyDescent="0.25">
      <x:c r="A21" s="25" t="s">
        <x:v>38</x:v>
      </x:c>
      <x:c r="B21" s="25"/>
      <x:c r="C21" s="25"/>
      <x:c r="D21" s="25"/>
      <x:c r="E21" s="25"/>
      <x:c r="F21" s="25"/>
      <x:c r="G21" s="25"/>
      <x:c r="H21" s="25"/>
      <x:c r="I21" s="25"/>
      <x:c r="J21" s="25"/>
      <x:c r="K21" s="25"/>
    </x:row>
    <x:row r="25" spans="1:11" ht="13" x14ac:dyDescent="0.25">
      <x:c r="A25" s="11"/>
      <x:c r="B25" s="11"/>
      <x:c r="C25" s="11"/>
    </x:row>
    <x:row r="26" spans="1:11" x14ac:dyDescent="0.25">
      <x:c r="A26" s="8"/>
      <x:c r="B26" s="9" t="s">
        <x:v>35</x:v>
      </x:c>
      <x:c r="C26" s="10" t="s">
        <x:v>36</x:v>
      </x:c>
    </x:row>
    <x:row r="27" spans="1:11" ht="11.25" customHeight="1" x14ac:dyDescent="0.25">
      <x:c r="A27" s="12" t="s">
        <x:v>1</x:v>
      </x:c>
      <x:c r="B27" s="13">
        <x:v>-6.9503146344943758</x:v>
      </x:c>
      <x:c r="C27" s="14">
        <x:v>2.3819813378175922</x:v>
      </x:c>
    </x:row>
    <x:row r="28" spans="1:11" ht="11.25" customHeight="1" x14ac:dyDescent="0.25">
      <x:c r="A28" s="15" t="s">
        <x:v>2</x:v>
      </x:c>
      <x:c r="B28" s="16">
        <x:v>-1.5892704455931543</x:v>
      </x:c>
      <x:c r="C28" s="17">
        <x:v>6.7153994556216432</x:v>
      </x:c>
    </x:row>
    <x:row r="29" spans="1:11" ht="11.25" customHeight="1" x14ac:dyDescent="0.25">
      <x:c r="A29" s="18" t="s">
        <x:v>3</x:v>
      </x:c>
      <x:c r="B29" s="19">
        <x:v>-0.4471667281405729</x:v>
      </x:c>
      <x:c r="C29" s="20">
        <x:v>3.4455494165291256</x:v>
      </x:c>
    </x:row>
    <x:row r="30" spans="1:11" ht="11.25" customHeight="1" x14ac:dyDescent="0.25">
      <x:c r="A30" s="15" t="s">
        <x:v>4</x:v>
      </x:c>
      <x:c r="B30" s="16">
        <x:v>-4.0078288953433017E-2</x:v>
      </x:c>
      <x:c r="C30" s="17">
        <x:v>1.6177003978457627</x:v>
      </x:c>
    </x:row>
    <x:row r="31" spans="1:11" ht="11.25" customHeight="1" x14ac:dyDescent="0.25">
      <x:c r="A31" s="18" t="s">
        <x:v>5</x:v>
      </x:c>
      <x:c r="B31" s="19">
        <x:v>0.59436358661110233</x:v>
      </x:c>
      <x:c r="C31" s="20">
        <x:v>7.7752989901107554</x:v>
      </x:c>
    </x:row>
    <x:row r="32" spans="1:11" ht="11.25" customHeight="1" x14ac:dyDescent="0.25">
      <x:c r="A32" s="15" t="s">
        <x:v>6</x:v>
      </x:c>
      <x:c r="B32" s="16">
        <x:v>0.7732977351962802</x:v>
      </x:c>
      <x:c r="C32" s="17">
        <x:v>1.460909304192036</x:v>
      </x:c>
    </x:row>
    <x:row r="33" spans="1:3" ht="11.25" customHeight="1" x14ac:dyDescent="0.25">
      <x:c r="A33" s="18" t="s">
        <x:v>7</x:v>
      </x:c>
      <x:c r="B33" s="19">
        <x:v>0.78772934672368677</x:v>
      </x:c>
      <x:c r="C33" s="20">
        <x:v>9.8883695004171983</x:v>
      </x:c>
    </x:row>
    <x:row r="34" spans="1:3" ht="11.25" customHeight="1" x14ac:dyDescent="0.25">
      <x:c r="A34" s="15" t="s">
        <x:v>8</x:v>
      </x:c>
      <x:c r="B34" s="16">
        <x:v>1.3054158417619632</x:v>
      </x:c>
      <x:c r="C34" s="17">
        <x:v>4.1946704959131438</x:v>
      </x:c>
    </x:row>
    <x:row r="35" spans="1:3" ht="11.25" customHeight="1" x14ac:dyDescent="0.25">
      <x:c r="A35" s="18" t="s">
        <x:v>9</x:v>
      </x:c>
      <x:c r="B35" s="19">
        <x:v>2.5768471648876847</x:v>
      </x:c>
      <x:c r="C35" s="20">
        <x:v>3.7360892876909162</x:v>
      </x:c>
    </x:row>
    <x:row r="36" spans="1:3" ht="11.25" customHeight="1" x14ac:dyDescent="0.25">
      <x:c r="A36" s="15" t="s">
        <x:v>10</x:v>
      </x:c>
      <x:c r="B36" s="16">
        <x:v>3.0282370019613793</x:v>
      </x:c>
      <x:c r="C36" s="17">
        <x:v>4.2558545268084487</x:v>
      </x:c>
    </x:row>
    <x:row r="37" spans="1:3" ht="11.25" customHeight="1" x14ac:dyDescent="0.25">
      <x:c r="A37" s="18" t="s">
        <x:v>11</x:v>
      </x:c>
      <x:c r="B37" s="19">
        <x:v>3.7838266334024695</x:v>
      </x:c>
      <x:c r="C37" s="20">
        <x:v>3.084937089096023</x:v>
      </x:c>
    </x:row>
    <x:row r="38" spans="1:3" ht="11.25" customHeight="1" x14ac:dyDescent="0.25">
      <x:c r="A38" s="15" t="s">
        <x:v>12</x:v>
      </x:c>
      <x:c r="B38" s="16">
        <x:v>4.0029282206813264</x:v>
      </x:c>
      <x:c r="C38" s="17">
        <x:v>5.6316285068179894</x:v>
      </x:c>
    </x:row>
    <x:row r="39" spans="1:3" ht="11.25" customHeight="1" x14ac:dyDescent="0.25">
      <x:c r="A39" s="18" t="s">
        <x:v>13</x:v>
      </x:c>
      <x:c r="B39" s="19">
        <x:v>4.4103491606935066</x:v>
      </x:c>
      <x:c r="C39" s="20">
        <x:v>5.3172710570911406</x:v>
      </x:c>
    </x:row>
    <x:row r="40" spans="1:3" ht="11.25" customHeight="1" x14ac:dyDescent="0.25">
      <x:c r="A40" s="15" t="s">
        <x:v>14</x:v>
      </x:c>
      <x:c r="B40" s="16">
        <x:v>4.7784662995626697</x:v>
      </x:c>
      <x:c r="C40" s="17">
        <x:v>6.7259944084957155</x:v>
      </x:c>
    </x:row>
    <x:row r="41" spans="1:3" ht="11.25" customHeight="1" x14ac:dyDescent="0.25">
      <x:c r="A41" s="18" t="s">
        <x:v>15</x:v>
      </x:c>
      <x:c r="B41" s="19">
        <x:v>5.8737295028472758</x:v>
      </x:c>
      <x:c r="C41" s="20">
        <x:v>9.4074126934905493</x:v>
      </x:c>
    </x:row>
    <x:row r="42" spans="1:3" ht="11.25" customHeight="1" x14ac:dyDescent="0.25">
      <x:c r="A42" s="15" t="s">
        <x:v>16</x:v>
      </x:c>
      <x:c r="B42" s="16">
        <x:v>6.1529804142761861</x:v>
      </x:c>
      <x:c r="C42" s="17">
        <x:v>6.2197986541889065</x:v>
      </x:c>
    </x:row>
    <x:row r="43" spans="1:3" ht="11.25" customHeight="1" x14ac:dyDescent="0.25">
      <x:c r="A43" s="18" t="s">
        <x:v>17</x:v>
      </x:c>
      <x:c r="B43" s="19">
        <x:v>6.4010637741971195</x:v>
      </x:c>
      <x:c r="C43" s="20">
        <x:v>3.1655482045771919</x:v>
      </x:c>
    </x:row>
    <x:row r="44" spans="1:3" ht="11.25" customHeight="1" x14ac:dyDescent="0.25">
      <x:c r="A44" s="15" t="s">
        <x:v>18</x:v>
      </x:c>
      <x:c r="B44" s="16">
        <x:v>6.803194795778861</x:v>
      </x:c>
      <x:c r="C44" s="17">
        <x:v>4.642828595062916</x:v>
      </x:c>
    </x:row>
    <x:row r="45" spans="1:3" ht="11.25" customHeight="1" x14ac:dyDescent="0.25">
      <x:c r="A45" s="18" t="s">
        <x:v>19</x:v>
      </x:c>
      <x:c r="B45" s="19">
        <x:v>7.0345839477695842</x:v>
      </x:c>
      <x:c r="C45" s="20">
        <x:v>0.53542443283340901</x:v>
      </x:c>
    </x:row>
    <x:row r="46" spans="1:3" ht="11.25" customHeight="1" x14ac:dyDescent="0.25">
      <x:c r="A46" s="15" t="s">
        <x:v>20</x:v>
      </x:c>
      <x:c r="B46" s="16">
        <x:v>7.2232318322130595</x:v>
      </x:c>
      <x:c r="C46" s="17">
        <x:v>4.5222614865223818</x:v>
      </x:c>
    </x:row>
    <x:row r="47" spans="1:3" ht="11.25" customHeight="1" x14ac:dyDescent="0.25">
      <x:c r="A47" s="18" t="s">
        <x:v>21</x:v>
      </x:c>
      <x:c r="B47" s="19">
        <x:v>7.3263164733701061</x:v>
      </x:c>
      <x:c r="C47" s="20">
        <x:v>3.9982338463576141</x:v>
      </x:c>
    </x:row>
    <x:row r="48" spans="1:3" ht="11.25" customHeight="1" x14ac:dyDescent="0.25">
      <x:c r="A48" s="15" t="s">
        <x:v>22</x:v>
      </x:c>
      <x:c r="B48" s="16">
        <x:v>7.5547556047297846</x:v>
      </x:c>
      <x:c r="C48" s="17">
        <x:v>6.9562457130040798</x:v>
      </x:c>
    </x:row>
    <x:row r="49" spans="1:3" ht="11.25" customHeight="1" x14ac:dyDescent="0.25">
      <x:c r="A49" s="18" t="s">
        <x:v>23</x:v>
      </x:c>
      <x:c r="B49" s="19">
        <x:v>7.7489875544902915</x:v>
      </x:c>
      <x:c r="C49" s="20">
        <x:v>6.6915291552694924</x:v>
      </x:c>
    </x:row>
    <x:row r="50" spans="1:3" ht="11.25" customHeight="1" x14ac:dyDescent="0.25">
      <x:c r="A50" s="15" t="s">
        <x:v>24</x:v>
      </x:c>
      <x:c r="B50" s="16">
        <x:v>7.7904600654788823</x:v>
      </x:c>
      <x:c r="C50" s="17">
        <x:v>4.0161768760823122</x:v>
      </x:c>
    </x:row>
    <x:row r="51" spans="1:3" ht="11.25" customHeight="1" x14ac:dyDescent="0.25">
      <x:c r="A51" s="18" t="s">
        <x:v>25</x:v>
      </x:c>
      <x:c r="B51" s="19">
        <x:v>9.3152451242416063</x:v>
      </x:c>
      <x:c r="C51" s="20">
        <x:v>7.3434773713447328</x:v>
      </x:c>
    </x:row>
    <x:row r="52" spans="1:3" ht="11.25" customHeight="1" x14ac:dyDescent="0.25">
      <x:c r="A52" s="15" t="s">
        <x:v>26</x:v>
      </x:c>
      <x:c r="B52" s="16">
        <x:v>9.5173269551579764</x:v>
      </x:c>
      <x:c r="C52" s="17">
        <x:v>6.1971596616769773</x:v>
      </x:c>
    </x:row>
    <x:row r="53" spans="1:3" ht="11.25" customHeight="1" x14ac:dyDescent="0.25">
      <x:c r="A53" s="18" t="s">
        <x:v>27</x:v>
      </x:c>
      <x:c r="B53" s="19">
        <x:v>9.7011583435570543</x:v>
      </x:c>
      <x:c r="C53" s="20">
        <x:v>8.2052347112095347</x:v>
      </x:c>
    </x:row>
    <x:row r="54" spans="1:3" ht="11.25" customHeight="1" x14ac:dyDescent="0.25">
      <x:c r="A54" s="15" t="s">
        <x:v>28</x:v>
      </x:c>
      <x:c r="B54" s="16">
        <x:v>10.764572969679463</x:v>
      </x:c>
      <x:c r="C54" s="17">
        <x:v>5.5267263780397329</x:v>
      </x:c>
    </x:row>
    <x:row r="55" spans="1:3" ht="11.25" customHeight="1" x14ac:dyDescent="0.25">
      <x:c r="A55" s="18" t="s">
        <x:v>29</x:v>
      </x:c>
      <x:c r="B55" s="19">
        <x:v>11.450321568094147</x:v>
      </x:c>
      <x:c r="C55" s="20">
        <x:v>11.931411641668213</x:v>
      </x:c>
    </x:row>
    <x:row r="56" spans="1:3" ht="11.25" customHeight="1" x14ac:dyDescent="0.25">
      <x:c r="A56" s="15" t="s">
        <x:v>30</x:v>
      </x:c>
      <x:c r="B56" s="16">
        <x:v>11.810689445244293</x:v>
      </x:c>
      <x:c r="C56" s="17">
        <x:v>6.1026320752563308</x:v>
      </x:c>
    </x:row>
    <x:row r="57" spans="1:3" ht="11.25" customHeight="1" x14ac:dyDescent="0.25">
      <x:c r="A57" s="18" t="s">
        <x:v>31</x:v>
      </x:c>
      <x:c r="B57" s="19">
        <x:v>12.13336494788868</x:v>
      </x:c>
      <x:c r="C57" s="20">
        <x:v>2.9853395262352294</x:v>
      </x:c>
    </x:row>
    <x:row r="58" spans="1:3" ht="11.25" customHeight="1" x14ac:dyDescent="0.25">
      <x:c r="A58" s="15" t="s">
        <x:v>32</x:v>
      </x:c>
      <x:c r="B58" s="16">
        <x:v>12.171599529038886</x:v>
      </x:c>
      <x:c r="C58" s="17">
        <x:v>7.6485822163072754</x:v>
      </x:c>
    </x:row>
    <x:row r="59" spans="1:3" ht="11.25" customHeight="1" x14ac:dyDescent="0.25">
      <x:c r="A59" s="18" t="s">
        <x:v>33</x:v>
      </x:c>
      <x:c r="B59" s="19">
        <x:v>12.603626118467368</x:v>
      </x:c>
      <x:c r="C59" s="20">
        <x:v>6.3629223143719642</x:v>
      </x:c>
    </x:row>
    <x:row r="60" spans="1:3" ht="11.25" customHeight="1" x14ac:dyDescent="0.25">
      <x:c r="A60" s="21" t="s">
        <x:v>34</x:v>
      </x:c>
      <x:c r="B60" s="22">
        <x:v>13.378495334491447</x:v>
      </x:c>
      <x:c r="C60" s="23">
        <x:v>12.877034358461042</x:v>
      </x:c>
    </x:row>
  </x:sheetData>
  <x:mergeCells count="3">
    <x:mergeCell ref="B8:C8"/>
    <x:mergeCell ref="A20:K20"/>
    <x:mergeCell ref="A21:K21"/>
  </x:mergeCells>
  <x:pageMargins left="0.7" right="0.7" top="0.75" bottom="0.75" header="0.3" footer="0.3"/>
  <x:pageSetup orientation="portrait" verticalDpi="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7" t="str">
        <x:v>This Excel file contains the data for the following figure or table:</x:v>
      </x:c>
    </x:row>
    <x:row r="4">
      <x:c/>
      <x:c r="B4" s="27" t="str">
        <x:v/>
      </x:c>
    </x:row>
    <x:row r="5">
      <x:c/>
      <x:c r="B5" s="26" t="str">
        <x:v>Indicators of Immigrant Integration 2023 - © OECD 2023</x:v>
      </x:c>
    </x:row>
    <x:row r="6">
      <x:c/>
      <x:c r="B6" s="27" t="str">
        <x:v>Immigrant skills and labour market integration - Figure 3.24. How shares of workers in highly skilled occupations have evolved</x:v>
      </x:c>
    </x:row>
    <x:row r="7">
      <x:c/>
      <x:c r="B7" s="27" t="str">
        <x:v>Version 1 - Last updated: 15-Jun-2023</x:v>
      </x:c>
    </x:row>
    <x:row r="8">
      <x:c/>
      <x:c r="B8" s="28" t="str">
        <x:v>Disclaimer: http://oe.cd/disclaimer</x:v>
      </x:c>
    </x:row>
    <x:row r="9">
      <x:c/>
      <x:c r="B9" s="27" t="str">
        <x:v/>
      </x:c>
    </x:row>
    <x:row r="10">
      <x:c/>
      <x:c r="B10" s="28" t="str">
        <x:v>Permanent location of this file: https://stat.link/26dwkt</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g3-24</vt:lpstr>
      <vt:lpstr>'g3-24'!Print_Area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Jongmi</dc:creator>
  <cp:lastModifiedBy>INAN Mediha</cp:lastModifiedBy>
  <dcterms:created xsi:type="dcterms:W3CDTF">2022-10-20T15:04:01Z</dcterms:created>
  <dcterms:modified xsi:type="dcterms:W3CDTF">2023-06-05T08:04:03Z</dcterms:modified>
</cp:coreProperties>
</file>