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/>
  <mc:AlternateContent xmlns:mc="http://schemas.openxmlformats.org/markup-compatibility/2006">
    <mc:Choice Requires="x15">
      <x15ac:absPath xmlns:x15ac="http://schemas.microsoft.com/office/spreadsheetml/2010/11/ac" url="C:\Users\cline-thomas_n\AppData\Local\Temp\43xspeys\STATLINK\"/>
    </mc:Choice>
  </mc:AlternateContent>
  <x:bookViews>
    <x:workbookView xWindow="0" yWindow="0" windowWidth="23040" windowHeight="8690" firstSheet="0" activeTab="0"/>
  </x:bookViews>
  <x:sheets>
    <x:sheet name="1.6" sheetId="1" r:id="rId1"/>
    <x:sheet name="About this file" sheetId="5" r:id="rId5"/>
  </x:sheets>
  <x:definedNames>
    <x:definedName name="_xlnm.Print_Area" localSheetId="0">'1.6'!$A$1:$J$15</x:definedName>
  </x:definedNames>
  <x:calcPr calcId="162913"/>
</x:workbook>
</file>

<file path=xl/sharedStrings.xml><?xml version="1.0" encoding="utf-8"?>
<x:sst xmlns:x="http://schemas.openxmlformats.org/spreadsheetml/2006/main" count="15" uniqueCount="15">
  <x:si>
    <x:r>
      <x:rPr>
        <x:vertAlign val="baseline"/>
        <x:sz val="8"/>
        <x:color theme="1"/>
        <x:rFont val="Arial Narrow"/>
        <x:family val="2"/>
      </x:rPr>
      <x:t xml:space="preserve">Source: IEA (2021), </x:t>
    </x:r>
    <x:r>
      <x:rPr>
        <x:i/>
        <x:vertAlign val="baseline"/>
        <x:sz val="8"/>
        <x:color theme="1"/>
        <x:rFont val="Arial Narrow"/>
        <x:family val="2"/>
      </x:rPr>
      <x:t>IEA World Energy Statistcs and Balances</x:t>
    </x:r>
    <x:r>
      <x:rPr>
        <x:vertAlign val="baseline"/>
        <x:sz val="8"/>
        <x:color theme="1"/>
        <x:rFont val="Arial Narrow"/>
        <x:family val="2"/>
      </x:rPr>
      <x:t xml:space="preserve"> (database).</x:t>
    </x:r>
  </x:si>
  <x:si>
    <x:t>Trends, 2010-20</x:t>
  </x:si>
  <x:si>
    <x:t>Percentage change, 2015-20</x:t>
  </x:si>
  <x:si>
    <x:t>Hydro</x:t>
  </x:si>
  <x:si>
    <x:t>Wind</x:t>
  </x:si>
  <x:si>
    <x:t>Biofuels/charcoal</x:t>
  </x:si>
  <x:si>
    <x:t>Waste</x:t>
  </x:si>
  <x:si>
    <x:t>Biofuels/
charcoal</x:t>
  </x:si>
  <x:si>
    <x:t>Total</x:t>
  </x:si>
  <x:si>
    <x:t>This Excel file contains the data for the following figure or table:</x:t>
  </x:si>
  <x:si>
    <x:t>OECD Environmental Performance Reviews: Norway 2022 - © OECD 2022</x:t>
  </x:si>
  <x:si>
    <x:t>Towards sustainable development - Figure 1.6. Hydropower dominates the renewable energy mix, but wind power is growing rapidly</x:t>
  </x:si>
  <x:si>
    <x:t>Version 1 - Last updated: 22-Apr-2022</x:t>
  </x:si>
  <x:si>
    <x:t>Disclaimer: http://oe.cd/disclaimer</x:t>
  </x:si>
  <x:si>
    <x:t>Permanent location of this file: https://stat.link/1mhur8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</x:si>
</x:sst>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1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8"/>
      <x:color theme="1"/>
      <x:name val="Arial Narrow"/>
      <x:family val="2"/>
    </x:font>
    <x:font>
      <x:i/>
      <x:sz val="8"/>
      <x:color theme="1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6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1" applyNumberFormat="1" applyFill="1" applyBorder="1" applyAlignment="1" applyProtection="1">
      <x:protection locked="1" hidden="0"/>
    </x:xf>
    <x:xf numFmtId="0" fontId="3" fillId="0" borderId="2" applyNumberFormat="1" applyFill="1" applyBorder="1" applyAlignment="1" applyProtection="1">
      <x:protection locked="1" hidden="0"/>
    </x:xf>
    <x:xf numFmtId="0" fontId="3" fillId="0" borderId="3" applyNumberFormat="1" applyFill="1" applyBorder="1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3" fontId="4" fillId="2" borderId="2" applyNumberFormat="1" applyFill="0" applyBorder="1" applyAlignment="1" applyProtection="1">
      <x:protection locked="1" hidden="0"/>
    </x:xf>
    <x:xf numFmtId="3" fontId="4" fillId="2" borderId="3" applyNumberFormat="1" applyFill="0" applyBorder="1" applyAlignment="1" applyProtection="1">
      <x:protection locked="1" hidden="0"/>
    </x:xf>
    <x:xf numFmtId="9" fontId="4" fillId="2" borderId="3" applyNumberFormat="1" applyFill="0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3" fontId="4" fillId="0" borderId="5" applyNumberFormat="1" applyFill="1" applyBorder="1" applyAlignment="1" applyProtection="1">
      <x:protection locked="1" hidden="0"/>
    </x:xf>
    <x:xf numFmtId="3" fontId="4" fillId="0" borderId="6" applyNumberFormat="1" applyFill="1" applyBorder="1" applyAlignment="1" applyProtection="1">
      <x:protection locked="1" hidden="0"/>
    </x:xf>
    <x:xf numFmtId="9" fontId="4" fillId="0" borderId="6" applyNumberFormat="1" applyFill="1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3" fontId="4" fillId="2" borderId="5" applyNumberFormat="1" applyFill="0" applyBorder="1" applyAlignment="1" applyProtection="1">
      <x:protection locked="1" hidden="0"/>
    </x:xf>
    <x:xf numFmtId="3" fontId="4" fillId="2" borderId="6" applyNumberFormat="1" applyFill="0" applyBorder="1" applyAlignment="1" applyProtection="1">
      <x:protection locked="1" hidden="0"/>
    </x:xf>
    <x:xf numFmtId="9" fontId="4" fillId="2" borderId="6" applyNumberFormat="1" applyFill="0" applyBorder="1" applyAlignment="1" applyProtection="1">
      <x:protection locked="1" hidden="0"/>
    </x:xf>
    <x:xf numFmtId="0" fontId="4" fillId="2" borderId="7" applyNumberFormat="1" applyFill="0" applyBorder="1" applyAlignment="1" applyProtection="1">
      <x:protection locked="1" hidden="0"/>
    </x:xf>
    <x:xf numFmtId="9" fontId="4" fillId="2" borderId="9" applyNumberFormat="1" applyFill="0" applyBorder="1" applyAlignment="1" applyProtection="1">
      <x:protection locked="1" hidden="0"/>
    </x:xf>
    <x:xf numFmtId="3" fontId="4" fillId="2" borderId="8" applyNumberFormat="1" applyFill="0" applyBorder="1" applyAlignment="1" applyProtection="1">
      <x:protection locked="1" hidden="0"/>
    </x:xf>
    <x:xf numFmtId="3" fontId="4" fillId="2" borderId="9" applyNumberFormat="1" applyFill="0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39">
    <x:xf numFmtId="0" fontId="0" fillId="0" borderId="0" xfId="0"/>
    <x:xf numFmtId="0" fontId="0" fillId="0" borderId="0" xfId="0" applyFill="1"/>
    <x:xf numFmtId="0" fontId="2" fillId="0" borderId="0" xfId="0" applyFont="1" applyFill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3" fontId="4" fillId="2" borderId="2" xfId="0" applyNumberFormat="1" applyFont="1" applyFill="1" applyBorder="1" applyAlignment="1">
      <x:alignment horizontal="left" vertical="center"/>
    </x:xf>
    <x:xf numFmtId="3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3" fontId="4" fillId="0" borderId="5" xfId="0" applyNumberFormat="1" applyFont="1" applyBorder="1" applyAlignment="1">
      <x:alignment horizontal="left" vertical="center"/>
    </x:xf>
    <x:xf numFmtId="3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3" fontId="4" fillId="2" borderId="5" xfId="0" applyNumberFormat="1" applyFont="1" applyFill="1" applyBorder="1" applyAlignment="1">
      <x:alignment horizontal="left" vertical="center"/>
    </x:xf>
    <x:xf numFmtId="3" fontId="4" fillId="2" borderId="6" xfId="0" applyNumberFormat="1" applyFont="1" applyFill="1" applyBorder="1" applyAlignment="1">
      <x:alignment horizontal="left" vertical="center"/>
    </x:xf>
    <x:xf numFmtId="0" fontId="4" fillId="2" borderId="7" xfId="0" applyNumberFormat="1" applyFont="1" applyFill="1" applyBorder="1" applyAlignment="1">
      <x:alignment horizontal="left" vertical="center"/>
    </x:xf>
    <x:xf numFmtId="3" fontId="4" fillId="2" borderId="8" xfId="0" applyNumberFormat="1" applyFont="1" applyFill="1" applyBorder="1" applyAlignment="1">
      <x:alignment horizontal="left" vertical="center"/>
    </x:xf>
    <x:xf numFmtId="3" fontId="4" fillId="2" borderId="9" xfId="0" applyNumberFormat="1" applyFont="1" applyFill="1" applyBorder="1" applyAlignment="1">
      <x:alignment horizontal="left" vertical="center"/>
    </x:xf>
    <x:xf numFmtId="9" fontId="4" fillId="2" borderId="3" xfId="0" applyNumberFormat="1" applyFont="1" applyFill="1" applyBorder="1" applyAlignment="1">
      <x:alignment horizontal="left" vertical="center"/>
    </x:xf>
    <x:xf numFmtId="9" fontId="4" fillId="0" borderId="6" xfId="0" applyNumberFormat="1" applyFont="1" applyBorder="1" applyAlignment="1">
      <x:alignment horizontal="left" vertical="center"/>
    </x:xf>
    <x:xf numFmtId="9" fontId="4" fillId="2" borderId="6" xfId="0" applyNumberFormat="1" applyFont="1" applyFill="1" applyBorder="1" applyAlignment="1">
      <x:alignment horizontal="left" vertical="center"/>
    </x:xf>
    <x:xf numFmtId="9" fontId="4" fillId="2" borderId="9" xfId="0" applyNumberFormat="1" applyFont="1" applyFill="1" applyBorder="1" applyAlignment="1">
      <x:alignment horizontal="left" vertical="center"/>
    </x:xf>
    <x:xf numFmtId="0" fontId="5" fillId="0" borderId="0" xfId="0" applyFont="1"/>
    <x:xf numFmtId="0" fontId="4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3" fontId="4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3" fontId="4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9" fontId="4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3" fontId="4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3" fontId="4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9" fontId="4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9" fontId="4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3" fontId="4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3" fontId="4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800" b="1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Trends, 2010-20</a:t>
            </a:r>
          </a:p>
        </c:rich>
      </c:tx>
      <c:layout>
        <c:manualLayout>
          <c:xMode val="edge"/>
          <c:yMode val="edge"/>
          <c:x val="0.40475841523459205"/>
          <c:y val="9.9603941722853501E-3"/>
        </c:manualLayout>
      </c:layout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1875134843581424E-2"/>
          <c:y val="0.2455658566847235"/>
          <c:w val="0.88687162891046389"/>
          <c:h val="0.652406299679463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'1.6'!$B$20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rgbClr val="5EA9DE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'1.6'!$A$21:$A$31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'1.6'!$B$21:$B$31</c:f>
              <c:numCache>
                <c:formatCode>#,##0</c:formatCode>
                <c:ptCount val="11"/>
                <c:pt idx="0">
                  <c:v>10038</c:v>
                </c:pt>
                <c:pt idx="1">
                  <c:v>10342</c:v>
                </c:pt>
                <c:pt idx="2">
                  <c:v>12186</c:v>
                </c:pt>
                <c:pt idx="3">
                  <c:v>11018</c:v>
                </c:pt>
                <c:pt idx="4">
                  <c:v>11648</c:v>
                </c:pt>
                <c:pt idx="5">
                  <c:v>11806</c:v>
                </c:pt>
                <c:pt idx="6">
                  <c:v>12279</c:v>
                </c:pt>
                <c:pt idx="7">
                  <c:v>12241</c:v>
                </c:pt>
                <c:pt idx="8">
                  <c:v>11934</c:v>
                </c:pt>
                <c:pt idx="9">
                  <c:v>10793</c:v>
                </c:pt>
                <c:pt idx="10">
                  <c:v>12118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B5-4641-A294-A7C40CCE0D60}"/>
            </c:ext>
          </c:extLst>
        </c:ser>
        <c:ser>
          <c:idx val="1"/>
          <c:order val="1"/>
          <c:tx>
            <c:strRef>
              <c:f>'1.6'!$C$20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A7CE3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'1.6'!$A$21:$A$31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'1.6'!$C$21:$C$31</c:f>
              <c:numCache>
                <c:formatCode>#,##0</c:formatCode>
                <c:ptCount val="11"/>
                <c:pt idx="0">
                  <c:v>76</c:v>
                </c:pt>
                <c:pt idx="1">
                  <c:v>110</c:v>
                </c:pt>
                <c:pt idx="2">
                  <c:v>133</c:v>
                </c:pt>
                <c:pt idx="3">
                  <c:v>162</c:v>
                </c:pt>
                <c:pt idx="4">
                  <c:v>191</c:v>
                </c:pt>
                <c:pt idx="5">
                  <c:v>216</c:v>
                </c:pt>
                <c:pt idx="6">
                  <c:v>182</c:v>
                </c:pt>
                <c:pt idx="7">
                  <c:v>245</c:v>
                </c:pt>
                <c:pt idx="8">
                  <c:v>333</c:v>
                </c:pt>
                <c:pt idx="9">
                  <c:v>476</c:v>
                </c:pt>
                <c:pt idx="10">
                  <c:v>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B5-4641-A294-A7C40CCE0D60}"/>
            </c:ext>
          </c:extLst>
        </c:ser>
        <c:ser>
          <c:idx val="2"/>
          <c:order val="2"/>
          <c:tx>
            <c:strRef>
              <c:f>'1.6'!$D$20</c:f>
              <c:strCache>
                <c:ptCount val="1"/>
                <c:pt idx="0">
                  <c:v>Biofuels/charcoal</c:v>
                </c:pt>
              </c:strCache>
            </c:strRef>
          </c:tx>
          <c:spPr>
            <a:solidFill>
              <a:srgbClr val="F5822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'1.6'!$A$21:$A$31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'1.6'!$D$21:$D$31</c:f>
              <c:numCache>
                <c:formatCode>#,##0</c:formatCode>
                <c:ptCount val="11"/>
                <c:pt idx="0">
                  <c:v>1432</c:v>
                </c:pt>
                <c:pt idx="1">
                  <c:v>1432</c:v>
                </c:pt>
                <c:pt idx="2">
                  <c:v>1358</c:v>
                </c:pt>
                <c:pt idx="3">
                  <c:v>1240</c:v>
                </c:pt>
                <c:pt idx="4">
                  <c:v>987</c:v>
                </c:pt>
                <c:pt idx="5">
                  <c:v>1085</c:v>
                </c:pt>
                <c:pt idx="6">
                  <c:v>1279</c:v>
                </c:pt>
                <c:pt idx="7">
                  <c:v>1468</c:v>
                </c:pt>
                <c:pt idx="8">
                  <c:v>1381</c:v>
                </c:pt>
                <c:pt idx="9">
                  <c:v>1571</c:v>
                </c:pt>
                <c:pt idx="10">
                  <c:v>1439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B5-4641-A294-A7C40CCE0D60}"/>
            </c:ext>
          </c:extLst>
        </c:ser>
        <c:ser>
          <c:idx val="3"/>
          <c:order val="3"/>
          <c:tx>
            <c:strRef>
              <c:f>'1.6'!$E$20</c:f>
              <c:strCache>
                <c:ptCount val="1"/>
                <c:pt idx="0">
                  <c:v>Waste</c:v>
                </c:pt>
              </c:strCache>
            </c:strRef>
          </c:tx>
          <c:spPr>
            <a:solidFill>
              <a:srgbClr val="7F7F7F"/>
            </a:solidFill>
            <a:ln w="6350" cmpd="sng">
              <a:noFill/>
            </a:ln>
            <a:effectLst/>
          </c:spPr>
          <c:invertIfNegative val="0"/>
          <c:cat>
            <c:numRef>
              <c:f>'1.6'!$A$21:$A$31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'1.6'!$E$21:$E$31</c:f>
              <c:numCache>
                <c:formatCode>#,##0</c:formatCode>
                <c:ptCount val="11"/>
                <c:pt idx="0">
                  <c:v>139</c:v>
                </c:pt>
                <c:pt idx="1">
                  <c:v>151</c:v>
                </c:pt>
                <c:pt idx="2">
                  <c:v>169</c:v>
                </c:pt>
                <c:pt idx="3">
                  <c:v>175</c:v>
                </c:pt>
                <c:pt idx="4">
                  <c:v>177</c:v>
                </c:pt>
                <c:pt idx="5">
                  <c:v>190</c:v>
                </c:pt>
                <c:pt idx="6">
                  <c:v>189</c:v>
                </c:pt>
                <c:pt idx="7">
                  <c:v>195</c:v>
                </c:pt>
                <c:pt idx="8">
                  <c:v>208</c:v>
                </c:pt>
                <c:pt idx="9">
                  <c:v>208</c:v>
                </c:pt>
                <c:pt idx="10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B5-4641-A294-A7C40CCE0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4995400"/>
        <c:axId val="1"/>
      </c:barChart>
      <c:catAx>
        <c:axId val="704995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0499540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3.3870450191570881E-2"/>
                <c:y val="0.16841352763697706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r>
                    <a: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rPr>
                    <a:t>Mtoe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9.0153169722397841E-2"/>
          <c:y val="9.3873277067911418E-2"/>
          <c:w val="0.88618000076632764"/>
          <c:h val="7.9683153378282814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zero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 baseline="0">
                <a:effectLst/>
              </a:rPr>
              <a:t>Percentage change, 2015-20</a:t>
            </a:r>
            <a:endParaRPr lang="en-GB" sz="800">
              <a:effectLst/>
            </a:endParaRPr>
          </a:p>
        </c:rich>
      </c:tx>
      <c:layout>
        <c:manualLayout>
          <c:xMode val="edge"/>
          <c:yMode val="edge"/>
          <c:x val="0.29425493802325803"/>
          <c:y val="5.8532069267203661E-2"/>
        </c:manualLayout>
      </c:layout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8473239436619718"/>
          <c:y val="0.26703440383397725"/>
          <c:w val="0.59372848200312978"/>
          <c:h val="0.576316157060333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A7CE3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solidFill>
                <a:srgbClr val="5EA9DE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0-4EFC-4AD9-B733-5F232F37057C}"/>
              </c:ext>
            </c:extLst>
          </c:dPt>
          <c:dPt>
            <c:idx val="2"/>
            <c:invertIfNegative val="0"/>
            <c:bubble3D val="0"/>
            <c:spPr>
              <a:solidFill>
                <a:srgbClr val="F58221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4EFC-4AD9-B733-5F232F37057C}"/>
              </c:ext>
            </c:extLst>
          </c:dPt>
          <c:dPt>
            <c:idx val="3"/>
            <c:invertIfNegative val="0"/>
            <c:bubble3D val="0"/>
            <c:spPr>
              <a:solidFill>
                <a:srgbClr val="7F7F7F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2-4EFC-4AD9-B733-5F232F37057C}"/>
              </c:ext>
            </c:extLst>
          </c:dPt>
          <c:dPt>
            <c:idx val="4"/>
            <c:invertIfNegative val="0"/>
            <c:bubble3D val="0"/>
            <c:spPr>
              <a:solidFill>
                <a:srgbClr val="96282E"/>
              </a:solidFill>
              <a:ln>
                <a:noFill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3-4EFC-4AD9-B733-5F232F37057C}"/>
              </c:ext>
            </c:extLst>
          </c:dPt>
          <c:dLbls>
            <c:dLbl>
              <c:idx val="1"/>
              <c:layout>
                <c:manualLayout>
                  <c:x val="-9.937402190923318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EFC-4AD9-B733-5F232F37057C}"/>
                </c:ext>
              </c:extLst>
            </c:dLbl>
            <c:dLbl>
              <c:idx val="5"/>
              <c:layout>
                <c:manualLayout>
                  <c:x val="-1.356813447054005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FC-4AD9-B733-5F232F37057C}"/>
                </c:ext>
              </c:extLst>
            </c:dLbl>
            <c:dLbl>
              <c:idx val="6"/>
              <c:layout>
                <c:manualLayout>
                  <c:x val="-0.39323912541838418"/>
                  <c:y val="1.4013418550562906E-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[VALUE]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EFC-4AD9-B733-5F232F3705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'1.6'!$G$21:$G$25</c:f>
              <c:strCache>
                <c:ptCount val="5"/>
                <c:pt idx="0">
                  <c:v>Hydro</c:v>
                </c:pt>
                <c:pt idx="1">
                  <c:v>Wind</c:v>
                </c:pt>
                <c:pt idx="2">
                  <c:v>Biofuels/
charcoal</c:v>
                </c:pt>
                <c:pt idx="3">
                  <c:v>Waste</c:v>
                </c:pt>
                <c:pt idx="4">
                  <c:v>Total</c:v>
                </c:pt>
              </c:strCache>
            </c:strRef>
          </c:cat>
          <c:val>
            <c:numRef>
              <c:f>'1.6'!$H$21:$H$25</c:f>
              <c:numCache>
                <c:formatCode>0%</c:formatCode>
                <c:ptCount val="5"/>
                <c:pt idx="0">
                  <c:v>2.6427240386244284E-2</c:v>
                </c:pt>
                <c:pt idx="1">
                  <c:v>2.9444444444444446</c:v>
                </c:pt>
                <c:pt idx="2">
                  <c:v>0.32626728110599079</c:v>
                </c:pt>
                <c:pt idx="3">
                  <c:v>5.2631578947368418E-2</c:v>
                </c:pt>
                <c:pt idx="4">
                  <c:v>9.8668872678047678E-2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EFC-4AD9-B733-5F232F370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4994416"/>
        <c:axId val="1"/>
      </c:barChart>
      <c:catAx>
        <c:axId val="704994416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0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"/>
          <c:min val="0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04994416"/>
        <c:crosses val="max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38100</xdr:rowOff>
    </xdr:from>
    <xdr:to>
      <xdr:col>6</xdr:col>
      <xdr:colOff>525780</xdr:colOff>
      <xdr:row>14</xdr:row>
      <xdr:rowOff>137160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6</xdr:col>
      <xdr:colOff>396240</xdr:colOff>
      <xdr:row>0</xdr:row>
      <xdr:rowOff>83820</xdr:rowOff>
    </xdr:from>
    <xdr:to>
      <xdr:col>9</xdr:col>
      <xdr:colOff>472440</xdr:colOff>
      <xdr:row>15</xdr:row>
      <xdr:rowOff>106680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59e71c13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1mhur8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J31"/>
  <x:sheetViews>
    <x:sheetView showGridLines="0" tabSelected="1" workbookViewId="0">
      <x:selection activeCell="A16" sqref="A16"/>
    </x:sheetView>
  </x:sheetViews>
  <x:sheetFormatPr defaultRowHeight="12.5" x14ac:dyDescent="0.25"/>
  <x:cols>
    <x:col min="1" max="1" width="8.90625" style="0" customWidth="1"/>
    <x:col min="2" max="2" width="10" style="0" customWidth="1"/>
    <x:col min="3" max="3" width="8.089844" style="0" customWidth="1"/>
    <x:col min="4" max="4" width="9.179688" style="0" customWidth="1"/>
    <x:col min="5" max="5" width="8.089844" style="0" customWidth="1"/>
    <x:col min="6" max="6" width="9.140625" style="0" customWidth="1"/>
    <x:col min="7" max="7" width="11.363281" style="0" customWidth="1"/>
    <x:col min="8" max="8" width="9.089844" style="0" customWidth="1"/>
  </x:cols>
  <x:sheetData>
    <x:row r="1" spans="1:8" customFormat="1" ht="13.75" customHeight="1" x14ac:dyDescent="0.3">
      <x:c r="C1" s="2" t="s"/>
      <x:c r="D1" s="2" t="s"/>
      <x:c r="E1" s="2" t="s"/>
      <x:c r="F1" s="2" t="s"/>
      <x:c r="G1" s="2" t="s"/>
      <x:c r="H1" s="2" t="s"/>
    </x:row>
    <x:row r="2" spans="1:8" customFormat="1" ht="13.75" customHeight="1" x14ac:dyDescent="0.3">
      <x:c r="C2" s="2" t="s"/>
      <x:c r="D2" s="2" t="s"/>
      <x:c r="E2" s="2" t="s"/>
      <x:c r="F2" s="2" t="s"/>
      <x:c r="G2" s="2" t="s"/>
      <x:c r="H2" s="2" t="s"/>
    </x:row>
    <x:row r="3" spans="1:8" customFormat="1" ht="13.75" customHeight="1" x14ac:dyDescent="0.3">
      <x:c r="C3" s="2" t="s"/>
      <x:c r="D3" s="2" t="s"/>
      <x:c r="E3" s="2" t="s"/>
      <x:c r="F3" s="2" t="s"/>
      <x:c r="G3" s="2" t="s"/>
      <x:c r="H3" s="2" t="s"/>
    </x:row>
    <x:row r="4" spans="1:8" customFormat="1" ht="13.75" customHeight="1" x14ac:dyDescent="0.3">
      <x:c r="C4" s="2" t="s"/>
      <x:c r="D4" s="2" t="s"/>
      <x:c r="E4" s="2" t="s"/>
      <x:c r="F4" s="2" t="s"/>
      <x:c r="G4" s="2" t="s"/>
      <x:c r="H4" s="2" t="s"/>
    </x:row>
    <x:row r="5" spans="1:8" customFormat="1" ht="13.75" customHeight="1" x14ac:dyDescent="0.3">
      <x:c r="C5" s="2" t="s"/>
      <x:c r="D5" s="2" t="s"/>
      <x:c r="E5" s="2" t="s"/>
      <x:c r="F5" s="2" t="s"/>
      <x:c r="G5" s="2" t="s"/>
      <x:c r="H5" s="2" t="s"/>
    </x:row>
    <x:row r="6" spans="1:8" customFormat="1" ht="13.75" customHeight="1" x14ac:dyDescent="0.3">
      <x:c r="C6" s="2" t="s"/>
      <x:c r="D6" s="2" t="s"/>
      <x:c r="E6" s="2" t="s"/>
      <x:c r="F6" s="2" t="s"/>
      <x:c r="G6" s="2" t="s"/>
      <x:c r="H6" s="2" t="s"/>
    </x:row>
    <x:row r="7" spans="1:8" customFormat="1" ht="13.75" customHeight="1" x14ac:dyDescent="0.3">
      <x:c r="C7" s="2" t="s"/>
      <x:c r="D7" s="2" t="s"/>
      <x:c r="E7" s="2" t="s"/>
      <x:c r="F7" s="2" t="s"/>
      <x:c r="G7" s="2" t="s"/>
      <x:c r="H7" s="2" t="s"/>
    </x:row>
    <x:row r="8" spans="1:8" customFormat="1" ht="13.75" customHeight="1" x14ac:dyDescent="0.3">
      <x:c r="C8" s="2" t="s"/>
      <x:c r="D8" s="2" t="s"/>
      <x:c r="E8" s="2" t="s"/>
      <x:c r="F8" s="2" t="s"/>
      <x:c r="G8" s="2" t="s"/>
      <x:c r="H8" s="2" t="s"/>
    </x:row>
    <x:row r="9" spans="1:8" customFormat="1" ht="13.75" customHeight="1" x14ac:dyDescent="0.3">
      <x:c r="C9" s="2" t="s"/>
      <x:c r="D9" s="2" t="s"/>
      <x:c r="E9" s="2" t="s"/>
      <x:c r="F9" s="2" t="s"/>
      <x:c r="G9" s="2" t="s"/>
      <x:c r="H9" s="2" t="s"/>
    </x:row>
    <x:row r="10" spans="1:8" customFormat="1" ht="13.75" customHeight="1" x14ac:dyDescent="0.3">
      <x:c r="C10" s="2" t="s"/>
      <x:c r="D10" s="2" t="s"/>
      <x:c r="E10" s="2" t="s"/>
      <x:c r="F10" s="2" t="s"/>
      <x:c r="G10" s="2" t="s"/>
      <x:c r="H10" s="2" t="s"/>
    </x:row>
    <x:row r="11" spans="1:8" customFormat="1" ht="13.75" customHeight="1" x14ac:dyDescent="0.3">
      <x:c r="C11" s="2" t="s"/>
      <x:c r="D11" s="2" t="s"/>
      <x:c r="E11" s="2" t="s"/>
      <x:c r="F11" s="2" t="s"/>
      <x:c r="G11" s="2" t="s"/>
      <x:c r="H11" s="2" t="s"/>
    </x:row>
    <x:row r="12" spans="1:8" customFormat="1" ht="13.75" customHeight="1" x14ac:dyDescent="0.3">
      <x:c r="C12" s="2" t="s"/>
      <x:c r="D12" s="2" t="s"/>
      <x:c r="E12" s="2" t="s"/>
      <x:c r="F12" s="2" t="s"/>
      <x:c r="G12" s="2" t="s"/>
      <x:c r="H12" s="2" t="s"/>
    </x:row>
    <x:row r="13" spans="1:8" customFormat="1" ht="13.75" customHeight="1" x14ac:dyDescent="0.3">
      <x:c r="C13" s="2" t="s"/>
      <x:c r="D13" s="2" t="s"/>
      <x:c r="E13" s="2" t="s"/>
      <x:c r="F13" s="2" t="s"/>
      <x:c r="G13" s="2" t="s"/>
      <x:c r="H13" s="2" t="s"/>
    </x:row>
    <x:row r="14" spans="1:8" customFormat="1" ht="13.75" customHeight="1" x14ac:dyDescent="0.3">
      <x:c r="C14" s="2" t="s"/>
      <x:c r="D14" s="2" t="s"/>
      <x:c r="E14" s="2" t="s"/>
      <x:c r="F14" s="2" t="s"/>
      <x:c r="G14" s="2" t="s"/>
      <x:c r="H14" s="2" t="s"/>
    </x:row>
    <x:row r="15" spans="1:8" customFormat="1" ht="13.75" customHeight="1" x14ac:dyDescent="0.3">
      <x:c r="C15" s="2" t="s"/>
      <x:c r="D15" s="2" t="s"/>
      <x:c r="E15" s="2" t="s"/>
      <x:c r="F15" s="2" t="s"/>
      <x:c r="G15" s="2" t="s"/>
      <x:c r="H15" s="2" t="s"/>
    </x:row>
    <x:row r="16" spans="1:8" customFormat="1" ht="13.25" customHeight="1" x14ac:dyDescent="0.25">
      <x:c r="A16" s="23" t="s">
        <x:v>0</x:v>
      </x:c>
    </x:row>
    <x:row r="19" spans="1:8" customFormat="1" ht="26.4" customHeight="1" x14ac:dyDescent="0.25">
      <x:c r="A19" s="6" t="s">
        <x:v>1</x:v>
      </x:c>
      <x:c r="B19" s="6" t="s"/>
      <x:c r="C19" s="6" t="s"/>
      <x:c r="D19" s="6" t="s"/>
      <x:c r="E19" s="6" t="s"/>
      <x:c r="G19" s="6" t="s">
        <x:v>2</x:v>
      </x:c>
      <x:c r="H19" s="6" t="s"/>
    </x:row>
    <x:row r="20" spans="1:8" customFormat="1" ht="20.4" customHeight="1" x14ac:dyDescent="0.25">
      <x:c r="A20" s="3" t="s"/>
      <x:c r="B20" s="4" t="s">
        <x:v>3</x:v>
      </x:c>
      <x:c r="C20" s="4" t="s">
        <x:v>4</x:v>
      </x:c>
      <x:c r="D20" s="4" t="s">
        <x:v>5</x:v>
      </x:c>
      <x:c r="E20" s="5" t="s">
        <x:v>6</x:v>
      </x:c>
      <x:c r="G20" s="3" t="s"/>
      <x:c r="H20" s="5" t="s"/>
    </x:row>
    <x:row r="21" spans="1:8" customFormat="1" ht="11.25" customHeight="1" x14ac:dyDescent="0.25">
      <x:c r="A21" s="24" t="n">
        <x:v>2010</x:v>
      </x:c>
      <x:c r="B21" s="25" t="n">
        <x:v>10038</x:v>
      </x:c>
      <x:c r="C21" s="25" t="n">
        <x:v>76</x:v>
      </x:c>
      <x:c r="D21" s="25" t="n">
        <x:v>1432</x:v>
      </x:c>
      <x:c r="E21" s="26" t="n">
        <x:v>139</x:v>
      </x:c>
      <x:c r="G21" s="24" t="s">
        <x:v>3</x:v>
      </x:c>
      <x:c r="H21" s="27" t="n">
        <x:v>0.0264272403862443</x:v>
      </x:c>
    </x:row>
    <x:row r="22" spans="1:8" customFormat="1" ht="11.25" customHeight="1" x14ac:dyDescent="0.25">
      <x:c r="A22" s="10" t="n">
        <x:v>2011</x:v>
      </x:c>
      <x:c r="B22" s="11" t="n">
        <x:v>10342</x:v>
      </x:c>
      <x:c r="C22" s="11" t="n">
        <x:v>110</x:v>
      </x:c>
      <x:c r="D22" s="11" t="n">
        <x:v>1432</x:v>
      </x:c>
      <x:c r="E22" s="12" t="n">
        <x:v>151</x:v>
      </x:c>
      <x:c r="G22" s="10" t="s">
        <x:v>4</x:v>
      </x:c>
      <x:c r="H22" s="20" t="n">
        <x:v>2.94444444444444</x:v>
      </x:c>
    </x:row>
    <x:row r="23" spans="1:8" customFormat="1" ht="11.25" customHeight="1" x14ac:dyDescent="0.25">
      <x:c r="A23" s="28" t="n">
        <x:v>2012</x:v>
      </x:c>
      <x:c r="B23" s="29" t="n">
        <x:v>12186</x:v>
      </x:c>
      <x:c r="C23" s="29" t="n">
        <x:v>133</x:v>
      </x:c>
      <x:c r="D23" s="29" t="n">
        <x:v>1358</x:v>
      </x:c>
      <x:c r="E23" s="30" t="n">
        <x:v>169</x:v>
      </x:c>
      <x:c r="G23" s="28" t="s">
        <x:v>7</x:v>
      </x:c>
      <x:c r="H23" s="31" t="n">
        <x:v>0.326267281105991</x:v>
      </x:c>
    </x:row>
    <x:row r="24" spans="1:8" customFormat="1" ht="11.25" customHeight="1" x14ac:dyDescent="0.25">
      <x:c r="A24" s="10" t="n">
        <x:v>2013</x:v>
      </x:c>
      <x:c r="B24" s="11" t="n">
        <x:v>11018</x:v>
      </x:c>
      <x:c r="C24" s="11" t="n">
        <x:v>162</x:v>
      </x:c>
      <x:c r="D24" s="11" t="n">
        <x:v>1240</x:v>
      </x:c>
      <x:c r="E24" s="12" t="n">
        <x:v>175</x:v>
      </x:c>
      <x:c r="G24" s="10" t="s">
        <x:v>6</x:v>
      </x:c>
      <x:c r="H24" s="20" t="n">
        <x:v>0.0526315789473684</x:v>
      </x:c>
    </x:row>
    <x:row r="25" spans="1:8" customFormat="1" ht="11.25" customHeight="1" x14ac:dyDescent="0.25">
      <x:c r="A25" s="28" t="n">
        <x:v>2014</x:v>
      </x:c>
      <x:c r="B25" s="29" t="n">
        <x:v>11648</x:v>
      </x:c>
      <x:c r="C25" s="29" t="n">
        <x:v>191</x:v>
      </x:c>
      <x:c r="D25" s="29" t="n">
        <x:v>987</x:v>
      </x:c>
      <x:c r="E25" s="30" t="n">
        <x:v>177</x:v>
      </x:c>
      <x:c r="G25" s="32" t="s">
        <x:v>8</x:v>
      </x:c>
      <x:c r="H25" s="33" t="n">
        <x:v>0.0986688726780477</x:v>
      </x:c>
    </x:row>
    <x:row r="26" spans="1:8" customFormat="1" ht="11.25" customHeight="1" x14ac:dyDescent="0.25">
      <x:c r="A26" s="10" t="n">
        <x:v>2015</x:v>
      </x:c>
      <x:c r="B26" s="11" t="n">
        <x:v>11806</x:v>
      </x:c>
      <x:c r="C26" s="11" t="n">
        <x:v>216</x:v>
      </x:c>
      <x:c r="D26" s="11" t="n">
        <x:v>1085</x:v>
      </x:c>
      <x:c r="E26" s="12" t="n">
        <x:v>190</x:v>
      </x:c>
    </x:row>
    <x:row r="27" spans="1:8" customFormat="1" ht="11.25" customHeight="1" x14ac:dyDescent="0.25">
      <x:c r="A27" s="28" t="n">
        <x:v>2016</x:v>
      </x:c>
      <x:c r="B27" s="29" t="n">
        <x:v>12279</x:v>
      </x:c>
      <x:c r="C27" s="29" t="n">
        <x:v>182</x:v>
      </x:c>
      <x:c r="D27" s="29" t="n">
        <x:v>1279</x:v>
      </x:c>
      <x:c r="E27" s="30" t="n">
        <x:v>189</x:v>
      </x:c>
    </x:row>
    <x:row r="28" spans="1:8" customFormat="1" ht="11.25" customHeight="1" x14ac:dyDescent="0.25">
      <x:c r="A28" s="10" t="n">
        <x:v>2017</x:v>
      </x:c>
      <x:c r="B28" s="11" t="n">
        <x:v>12241</x:v>
      </x:c>
      <x:c r="C28" s="11" t="n">
        <x:v>245</x:v>
      </x:c>
      <x:c r="D28" s="11" t="n">
        <x:v>1468</x:v>
      </x:c>
      <x:c r="E28" s="12" t="n">
        <x:v>195</x:v>
      </x:c>
    </x:row>
    <x:row r="29" spans="1:8" customFormat="1" ht="11.25" customHeight="1" x14ac:dyDescent="0.25">
      <x:c r="A29" s="28" t="n">
        <x:v>2018</x:v>
      </x:c>
      <x:c r="B29" s="29" t="n">
        <x:v>11934</x:v>
      </x:c>
      <x:c r="C29" s="29" t="n">
        <x:v>333</x:v>
      </x:c>
      <x:c r="D29" s="29" t="n">
        <x:v>1381</x:v>
      </x:c>
      <x:c r="E29" s="30" t="n">
        <x:v>208</x:v>
      </x:c>
    </x:row>
    <x:row r="30" spans="1:8" customFormat="1" ht="11.25" customHeight="1" x14ac:dyDescent="0.25">
      <x:c r="A30" s="10" t="n">
        <x:v>2019</x:v>
      </x:c>
      <x:c r="B30" s="11" t="n">
        <x:v>10793</x:v>
      </x:c>
      <x:c r="C30" s="11" t="n">
        <x:v>476</x:v>
      </x:c>
      <x:c r="D30" s="11" t="n">
        <x:v>1571</x:v>
      </x:c>
      <x:c r="E30" s="12" t="n">
        <x:v>208</x:v>
      </x:c>
    </x:row>
    <x:row r="31" spans="1:8" customFormat="1" ht="11.25" customHeight="1" x14ac:dyDescent="0.25">
      <x:c r="A31" s="32" t="n">
        <x:v>2020</x:v>
      </x:c>
      <x:c r="B31" s="34" t="n">
        <x:v>12118</x:v>
      </x:c>
      <x:c r="C31" s="34" t="n">
        <x:v>852</x:v>
      </x:c>
      <x:c r="D31" s="34" t="n">
        <x:v>1439</x:v>
      </x:c>
      <x:c r="E31" s="35" t="n">
        <x:v>200</x:v>
      </x:c>
    </x:row>
  </x:sheetData>
  <x:printOptions horizontalCentered="0" verticalCentered="0" headings="0" gridLines="0"/>
  <x:pageMargins left="0.7" right="0.7" top="0.75" bottom="0.75" header="0.3" footer="0.3"/>
  <x:pageSetup paperSize="1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13.110625" style="0" customWidth="1"/>
  </x:cols>
  <x:sheetData>
    <x:row r="3" spans="1:2">
      <x:c r="B3" s="36" t="s">
        <x:v>9</x:v>
      </x:c>
    </x:row>
    <x:row r="4" spans="1:2">
      <x:c r="B4" s="36" t="s"/>
    </x:row>
    <x:row r="5" spans="1:2">
      <x:c r="B5" s="37" t="s">
        <x:v>10</x:v>
      </x:c>
    </x:row>
    <x:row r="6" spans="1:2">
      <x:c r="B6" s="36" t="s">
        <x:v>11</x:v>
      </x:c>
    </x:row>
    <x:row r="7" spans="1:2">
      <x:c r="B7" s="36" t="s">
        <x:v>12</x:v>
      </x:c>
    </x:row>
    <x:row r="8" spans="1:2">
      <x:c r="B8" s="38" t="s">
        <x:v>13</x:v>
      </x:c>
    </x:row>
    <x:row r="9" spans="1:2">
      <x:c r="B9" s="36" t="s"/>
    </x:row>
    <x:row r="10" spans="1:2">
      <x:c r="B10" s="38" t="s">
        <x:v>14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1.6</vt:lpstr>
      <vt:lpstr>About this file</vt:lpstr>
      <vt:lpstr>1.6!Print_Area</vt:lpstr>
      <vt:lpstr>1.6!Print_Titles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BERTUZZI Carla</dc:creator>
  <lastModifiedBy>CLINE-THOMAS Natasha</lastModifiedBy>
  <dcterms:created xsi:type="dcterms:W3CDTF">2022-03-31T14:24:33.0000000Z</dcterms:created>
  <dcterms:modified xsi:type="dcterms:W3CDTF">2022-04-11T13:46:04.0000000Z</dcterms:modified>
</coreProperties>
</file>