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2350"/>
  </bookViews>
  <sheets>
    <sheet name="Figure 3.A1.3" sheetId="1" r:id="rId1"/>
  </sheets>
  <calcPr calcId="162913"/>
</workbook>
</file>

<file path=xl/sharedStrings.xml><?xml version="1.0" encoding="utf-8"?>
<sst xmlns="http://schemas.openxmlformats.org/spreadsheetml/2006/main" count="54" uniqueCount="23">
  <si>
    <t>Programming language</t>
  </si>
  <si>
    <t>Word processing</t>
  </si>
  <si>
    <t>Spreadsheets</t>
  </si>
  <si>
    <t>Internet for information</t>
  </si>
  <si>
    <t>At least once a week</t>
  </si>
  <si>
    <t>Less than once a week</t>
  </si>
  <si>
    <t>Never</t>
  </si>
  <si>
    <t>Ecuador</t>
  </si>
  <si>
    <t>Chile</t>
  </si>
  <si>
    <t>Peru</t>
  </si>
  <si>
    <t>Mexico</t>
  </si>
  <si>
    <t>ITC related tasks and activities at the work place</t>
  </si>
  <si>
    <t>Share of people performing activity by frequency  (%)</t>
  </si>
  <si>
    <t>Email</t>
  </si>
  <si>
    <t>Online money transactions</t>
  </si>
  <si>
    <t>Online real-time discussions</t>
  </si>
  <si>
    <t>Figure 3.A1.3. ICT use at work by activity in selected Latin American countries</t>
  </si>
  <si>
    <t>Note: “Never” includes workers who have never used a computer or who do not use ICT in their occupations. Chile
participated in PIAAC Round 2 and the other LAC countries (Mexico, Peru, Ecuador) in Round 3</t>
  </si>
  <si>
    <t>Source: Own calculations based on OECD/PIAAC (2018), Survey of Adult Skills (database), www.oecd.org/skills/piaac/data/.</t>
  </si>
  <si>
    <t>Latin American Economic Outlook 2020 - © OECD 2020</t>
  </si>
  <si>
    <t>Chapter 3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</si>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</sst>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2"/>
      <color rgb="FF4E81BD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Alignment="1">
      <alignment horizontal="left" vertical="center" readingOrder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5" fillId="2" borderId="0" xfId="0" applyFont="1" applyFill="1" applyAlignment="1">
      <alignment vertical="center"/>
    </xf>
    <xf numFmtId="0" fontId="4" fillId="0" borderId="0" xfId="0" applyFont="1" applyAlignment="1"/>
    <xf numFmtId="0" fontId="6" fillId="0" borderId="0" xfId="0" applyFont="1" applyAlignment="1">
      <alignment horizontal="justify" vertical="center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C. Mexico</a:t>
            </a:r>
          </a:p>
        </c:rich>
      </c:tx>
      <c:layout>
        <c:manualLayout>
          <c:xMode val="edge"/>
          <c:yMode val="edge"/>
          <c:x val="0.58673868312757205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081721419660152"/>
          <c:y val="0.11411662846141828"/>
          <c:w val="0.53569958847736621"/>
          <c:h val="0.772988978450402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3.A1.3'!$M$13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3.A1.3'!$L$14:$L$20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3.A1.3'!$M$14:$M$20</c:f>
              <c:numCache>
                <c:formatCode>General</c:formatCode>
                <c:ptCount val="7"/>
                <c:pt idx="0">
                  <c:v>72.74087999999999</c:v>
                </c:pt>
                <c:pt idx="1">
                  <c:v>72.647105999999994</c:v>
                </c:pt>
                <c:pt idx="2">
                  <c:v>87.018429999999995</c:v>
                </c:pt>
                <c:pt idx="3">
                  <c:v>78.373379999999997</c:v>
                </c:pt>
                <c:pt idx="4">
                  <c:v>76.369981999999993</c:v>
                </c:pt>
                <c:pt idx="5">
                  <c:v>92.947029999999998</c:v>
                </c:pt>
                <c:pt idx="6">
                  <c:v>81.879409999999993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1-475A-A728-9C8D0607526E}"/>
            </c:ext>
          </c:extLst>
        </c:ser>
        <c:ser>
          <c:idx val="1"/>
          <c:order val="1"/>
          <c:tx>
            <c:strRef>
              <c:f>'Figure 3.A1.3'!$N$13</c:f>
              <c:strCache>
                <c:ptCount val="1"/>
                <c:pt idx="0">
                  <c:v>Less than once a week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3.A1.3'!$L$14:$L$20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3.A1.3'!$N$14:$N$20</c:f>
              <c:numCache>
                <c:formatCode>General</c:formatCode>
                <c:ptCount val="7"/>
                <c:pt idx="0">
                  <c:v>4.0633999999999997</c:v>
                </c:pt>
                <c:pt idx="1">
                  <c:v>3.3881009999999998</c:v>
                </c:pt>
                <c:pt idx="2">
                  <c:v>4.6697790000000001</c:v>
                </c:pt>
                <c:pt idx="3">
                  <c:v>5.2008179999999999</c:v>
                </c:pt>
                <c:pt idx="4">
                  <c:v>4.7282760000000001</c:v>
                </c:pt>
                <c:pt idx="5">
                  <c:v>3.1211338</c:v>
                </c:pt>
                <c:pt idx="6">
                  <c:v>5.2458679999999998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1-475A-A728-9C8D0607526E}"/>
            </c:ext>
          </c:extLst>
        </c:ser>
        <c:ser>
          <c:idx val="2"/>
          <c:order val="2"/>
          <c:tx>
            <c:strRef>
              <c:f>'Figure 3.A1.3'!$O$13</c:f>
              <c:strCache>
                <c:ptCount val="1"/>
                <c:pt idx="0">
                  <c:v>At least once a week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'Figure 3.A1.3'!$L$14:$L$20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3.A1.3'!$O$14:$O$20</c:f>
              <c:numCache>
                <c:formatCode>General</c:formatCode>
                <c:ptCount val="7"/>
                <c:pt idx="0">
                  <c:v>23.195715</c:v>
                </c:pt>
                <c:pt idx="1">
                  <c:v>23.964794999999999</c:v>
                </c:pt>
                <c:pt idx="2">
                  <c:v>8.311788</c:v>
                </c:pt>
                <c:pt idx="3">
                  <c:v>16.425809000000001</c:v>
                </c:pt>
                <c:pt idx="4">
                  <c:v>18.901744000000001</c:v>
                </c:pt>
                <c:pt idx="5">
                  <c:v>3.9318370000000002</c:v>
                </c:pt>
                <c:pt idx="6">
                  <c:v>12.874719000000001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81-475A-A728-9C8D06075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847224"/>
        <c:axId val="563848864"/>
      </c:barChart>
      <c:catAx>
        <c:axId val="56384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8864"/>
        <c:crosses val="autoZero"/>
        <c:auto val="1"/>
        <c:lblAlgn val="ctr"/>
        <c:lblOffset val="0"/>
        <c:tickLblSkip val="1"/>
        <c:noMultiLvlLbl val="0"/>
      </c:catAx>
      <c:valAx>
        <c:axId val="563848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72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D.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Peru</a:t>
            </a:r>
          </a:p>
        </c:rich>
      </c:tx>
      <c:layout>
        <c:manualLayout>
          <c:xMode val="edge"/>
          <c:yMode val="edge"/>
          <c:x val="0.60415980795610436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081721419660152"/>
          <c:y val="0.11411662846141828"/>
          <c:w val="0.53569958847736621"/>
          <c:h val="0.772988978450402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3.A1.3'!$Q$13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3.A1.3'!$L$14:$L$20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3.A1.3'!$Q$14:$Q$20</c:f>
              <c:numCache>
                <c:formatCode>General</c:formatCode>
                <c:ptCount val="7"/>
                <c:pt idx="0">
                  <c:v>75.631231</c:v>
                </c:pt>
                <c:pt idx="1">
                  <c:v>74.756097999999994</c:v>
                </c:pt>
                <c:pt idx="2">
                  <c:v>87.491449999999986</c:v>
                </c:pt>
                <c:pt idx="3">
                  <c:v>79.068691000000001</c:v>
                </c:pt>
                <c:pt idx="4">
                  <c:v>77.826121999999998</c:v>
                </c:pt>
                <c:pt idx="5">
                  <c:v>93.495459999999994</c:v>
                </c:pt>
                <c:pt idx="6">
                  <c:v>87.582560000000001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2-404A-9D95-D849DE872E6F}"/>
            </c:ext>
          </c:extLst>
        </c:ser>
        <c:ser>
          <c:idx val="1"/>
          <c:order val="1"/>
          <c:tx>
            <c:strRef>
              <c:f>'Figure 3.A1.3'!$R$13</c:f>
              <c:strCache>
                <c:ptCount val="1"/>
                <c:pt idx="0">
                  <c:v>Less than once a week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3.A1.3'!$L$14:$L$20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3.A1.3'!$R$14:$R$20</c:f>
              <c:numCache>
                <c:formatCode>General</c:formatCode>
                <c:ptCount val="7"/>
                <c:pt idx="0">
                  <c:v>5.0400749999999999</c:v>
                </c:pt>
                <c:pt idx="1">
                  <c:v>4.4051399999999994</c:v>
                </c:pt>
                <c:pt idx="2">
                  <c:v>5.4171449999999997</c:v>
                </c:pt>
                <c:pt idx="3">
                  <c:v>6.2717130000000001</c:v>
                </c:pt>
                <c:pt idx="4">
                  <c:v>4.6550039999999999</c:v>
                </c:pt>
                <c:pt idx="5">
                  <c:v>3.2326139999999999</c:v>
                </c:pt>
                <c:pt idx="6">
                  <c:v>5.6132530000000003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2-404A-9D95-D849DE872E6F}"/>
            </c:ext>
          </c:extLst>
        </c:ser>
        <c:ser>
          <c:idx val="2"/>
          <c:order val="2"/>
          <c:tx>
            <c:strRef>
              <c:f>'Figure 3.A1.3'!$S$13</c:f>
              <c:strCache>
                <c:ptCount val="1"/>
                <c:pt idx="0">
                  <c:v>At least once a week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'Figure 3.A1.3'!$L$14:$L$20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3.A1.3'!$S$14:$S$20</c:f>
              <c:numCache>
                <c:formatCode>General</c:formatCode>
                <c:ptCount val="7"/>
                <c:pt idx="0">
                  <c:v>19.328690999999999</c:v>
                </c:pt>
                <c:pt idx="1">
                  <c:v>20.838763999999998</c:v>
                </c:pt>
                <c:pt idx="2">
                  <c:v>7.0914059999999992</c:v>
                </c:pt>
                <c:pt idx="3">
                  <c:v>14.659593000000001</c:v>
                </c:pt>
                <c:pt idx="4">
                  <c:v>17.518875000000001</c:v>
                </c:pt>
                <c:pt idx="5">
                  <c:v>3.2719250000000004</c:v>
                </c:pt>
                <c:pt idx="6">
                  <c:v>6.8041799999999997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2-404A-9D95-D849DE872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847224"/>
        <c:axId val="563848864"/>
      </c:barChart>
      <c:catAx>
        <c:axId val="56384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8864"/>
        <c:crosses val="autoZero"/>
        <c:auto val="1"/>
        <c:lblAlgn val="ctr"/>
        <c:lblOffset val="0"/>
        <c:tickLblSkip val="1"/>
        <c:noMultiLvlLbl val="0"/>
      </c:catAx>
      <c:valAx>
        <c:axId val="563848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72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Chile</a:t>
            </a:r>
          </a:p>
        </c:rich>
      </c:tx>
      <c:layout>
        <c:manualLayout>
          <c:xMode val="edge"/>
          <c:yMode val="edge"/>
          <c:x val="0.60198216735253784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081721419660152"/>
          <c:y val="0.11411662846141828"/>
          <c:w val="0.53569958847736621"/>
          <c:h val="0.772988978450402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3.A1.3'!$M$13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3.A1.3'!$L$23:$L$29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3.A1.3'!$M$23:$M$29</c:f>
              <c:numCache>
                <c:formatCode>General</c:formatCode>
                <c:ptCount val="7"/>
                <c:pt idx="0">
                  <c:v>59.639677999999996</c:v>
                </c:pt>
                <c:pt idx="1">
                  <c:v>60.959135000000003</c:v>
                </c:pt>
                <c:pt idx="2">
                  <c:v>75.148510000000002</c:v>
                </c:pt>
                <c:pt idx="3">
                  <c:v>66.135139999999993</c:v>
                </c:pt>
                <c:pt idx="4">
                  <c:v>65.669119999999992</c:v>
                </c:pt>
                <c:pt idx="5">
                  <c:v>90.516950000000008</c:v>
                </c:pt>
                <c:pt idx="6">
                  <c:v>87.792850000000001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A-4B88-93FA-B53C90F482EF}"/>
            </c:ext>
          </c:extLst>
        </c:ser>
        <c:ser>
          <c:idx val="1"/>
          <c:order val="1"/>
          <c:tx>
            <c:strRef>
              <c:f>'Figure 3.A1.3'!$N$13</c:f>
              <c:strCache>
                <c:ptCount val="1"/>
                <c:pt idx="0">
                  <c:v>Less than once a week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3.A1.3'!$L$23:$L$29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3.A1.3'!$N$23:$N$29</c:f>
              <c:numCache>
                <c:formatCode>General</c:formatCode>
                <c:ptCount val="7"/>
                <c:pt idx="0">
                  <c:v>4.4812720000000006</c:v>
                </c:pt>
                <c:pt idx="1">
                  <c:v>5.4415100000000001</c:v>
                </c:pt>
                <c:pt idx="2">
                  <c:v>7.5184720000000009</c:v>
                </c:pt>
                <c:pt idx="3">
                  <c:v>7.6333029999999997</c:v>
                </c:pt>
                <c:pt idx="4">
                  <c:v>7.3760490000000001</c:v>
                </c:pt>
                <c:pt idx="5">
                  <c:v>3.9717510000000003</c:v>
                </c:pt>
                <c:pt idx="6">
                  <c:v>6.3636090000000003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A-4B88-93FA-B53C90F482EF}"/>
            </c:ext>
          </c:extLst>
        </c:ser>
        <c:ser>
          <c:idx val="2"/>
          <c:order val="2"/>
          <c:tx>
            <c:strRef>
              <c:f>'Figure 3.A1.3'!$O$13</c:f>
              <c:strCache>
                <c:ptCount val="1"/>
                <c:pt idx="0">
                  <c:v>At least once a week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'Figure 3.A1.3'!$L$23:$L$29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3.A1.3'!$O$23:$O$29</c:f>
              <c:numCache>
                <c:formatCode>General</c:formatCode>
                <c:ptCount val="7"/>
                <c:pt idx="0">
                  <c:v>35.879044</c:v>
                </c:pt>
                <c:pt idx="1">
                  <c:v>33.599353999999998</c:v>
                </c:pt>
                <c:pt idx="2">
                  <c:v>17.333024000000002</c:v>
                </c:pt>
                <c:pt idx="3">
                  <c:v>24.414403</c:v>
                </c:pt>
                <c:pt idx="4">
                  <c:v>26.954833999999998</c:v>
                </c:pt>
                <c:pt idx="5">
                  <c:v>5.5112939999999995</c:v>
                </c:pt>
                <c:pt idx="6">
                  <c:v>5.8435420000000002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DA-4B88-93FA-B53C90F48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847224"/>
        <c:axId val="563848864"/>
      </c:barChart>
      <c:catAx>
        <c:axId val="56384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8864"/>
        <c:crosses val="autoZero"/>
        <c:auto val="1"/>
        <c:lblAlgn val="ctr"/>
        <c:lblOffset val="0"/>
        <c:tickLblSkip val="1"/>
        <c:noMultiLvlLbl val="0"/>
      </c:catAx>
      <c:valAx>
        <c:axId val="563848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72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Ecuador</a:t>
            </a:r>
          </a:p>
        </c:rich>
      </c:tx>
      <c:layout>
        <c:manualLayout>
          <c:xMode val="edge"/>
          <c:yMode val="edge"/>
          <c:x val="0.578028120713306"/>
          <c:y val="2.089159401217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081721419660152"/>
          <c:y val="0.11411662846141828"/>
          <c:w val="0.53569958847736621"/>
          <c:h val="0.772988978450402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3.A1.3'!$Q$13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3.A1.3'!$L$23:$L$29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3.A1.3'!$Q$23:$Q$29</c:f>
              <c:numCache>
                <c:formatCode>General</c:formatCode>
                <c:ptCount val="7"/>
                <c:pt idx="0">
                  <c:v>68.205076000000005</c:v>
                </c:pt>
                <c:pt idx="1">
                  <c:v>67.602028000000004</c:v>
                </c:pt>
                <c:pt idx="2">
                  <c:v>84.74439000000001</c:v>
                </c:pt>
                <c:pt idx="3">
                  <c:v>72.674673999999996</c:v>
                </c:pt>
                <c:pt idx="4">
                  <c:v>70.929096000000001</c:v>
                </c:pt>
                <c:pt idx="5">
                  <c:v>91.125370000000004</c:v>
                </c:pt>
                <c:pt idx="6">
                  <c:v>83.179239999999993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1-4D52-AB62-0FCA5B7AE379}"/>
            </c:ext>
          </c:extLst>
        </c:ser>
        <c:ser>
          <c:idx val="1"/>
          <c:order val="1"/>
          <c:tx>
            <c:strRef>
              <c:f>'Figure 3.A1.3'!$R$13</c:f>
              <c:strCache>
                <c:ptCount val="1"/>
                <c:pt idx="0">
                  <c:v>Less than once a week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3.A1.3'!$L$23:$L$29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3.A1.3'!$R$23:$R$29</c:f>
              <c:numCache>
                <c:formatCode>General</c:formatCode>
                <c:ptCount val="7"/>
                <c:pt idx="0">
                  <c:v>4.6265710000000002</c:v>
                </c:pt>
                <c:pt idx="1">
                  <c:v>3.843127</c:v>
                </c:pt>
                <c:pt idx="2">
                  <c:v>5.5761710000000004</c:v>
                </c:pt>
                <c:pt idx="3">
                  <c:v>6.8409340000000007</c:v>
                </c:pt>
                <c:pt idx="4">
                  <c:v>5.6089060000000002</c:v>
                </c:pt>
                <c:pt idx="5">
                  <c:v>3.3887729999999996</c:v>
                </c:pt>
                <c:pt idx="6">
                  <c:v>6.0228979999999996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1-4D52-AB62-0FCA5B7AE379}"/>
            </c:ext>
          </c:extLst>
        </c:ser>
        <c:ser>
          <c:idx val="2"/>
          <c:order val="2"/>
          <c:tx>
            <c:strRef>
              <c:f>'Figure 3.A1.3'!$S$13</c:f>
              <c:strCache>
                <c:ptCount val="1"/>
                <c:pt idx="0">
                  <c:v>At least once a week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strRef>
              <c:f>'Figure 3.A1.3'!$L$23:$L$29</c:f>
              <c:strCache>
                <c:ptCount val="7"/>
                <c:pt idx="0">
                  <c:v>Email</c:v>
                </c:pt>
                <c:pt idx="1">
                  <c:v>Internet for information</c:v>
                </c:pt>
                <c:pt idx="2">
                  <c:v>Online money transactions</c:v>
                </c:pt>
                <c:pt idx="3">
                  <c:v>Spreadsheets</c:v>
                </c:pt>
                <c:pt idx="4">
                  <c:v>Word processing</c:v>
                </c:pt>
                <c:pt idx="5">
                  <c:v>Programming language</c:v>
                </c:pt>
                <c:pt idx="6">
                  <c:v>Online real-time discussions</c:v>
                </c:pt>
              </c:strCache>
            </c:strRef>
          </c:cat>
          <c:val>
            <c:numRef>
              <c:f>'Figure 3.A1.3'!$S$23:$S$29</c:f>
              <c:numCache>
                <c:formatCode>General</c:formatCode>
                <c:ptCount val="7"/>
                <c:pt idx="0">
                  <c:v>27.16836</c:v>
                </c:pt>
                <c:pt idx="1">
                  <c:v>28.554852</c:v>
                </c:pt>
                <c:pt idx="2">
                  <c:v>9.6794419999999999</c:v>
                </c:pt>
                <c:pt idx="3">
                  <c:v>20.484397000000001</c:v>
                </c:pt>
                <c:pt idx="4">
                  <c:v>23.462004999999998</c:v>
                </c:pt>
                <c:pt idx="5">
                  <c:v>5.485862</c:v>
                </c:pt>
                <c:pt idx="6">
                  <c:v>10.797865999999999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1-4D52-AB62-0FCA5B7A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847224"/>
        <c:axId val="563848864"/>
      </c:barChart>
      <c:catAx>
        <c:axId val="56384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8864"/>
        <c:crosses val="autoZero"/>
        <c:auto val="1"/>
        <c:lblAlgn val="ctr"/>
        <c:lblOffset val="0"/>
        <c:tickLblSkip val="1"/>
        <c:noMultiLvlLbl val="0"/>
      </c:catAx>
      <c:valAx>
        <c:axId val="563848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38472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23</xdr:row>
      <xdr:rowOff>102300</xdr:rowOff>
    </xdr:from>
    <xdr:to>
      <xdr:col>4</xdr:col>
      <xdr:colOff>376000</xdr:colOff>
      <xdr:row>38</xdr:row>
      <xdr:rowOff>105025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23</xdr:row>
      <xdr:rowOff>102300</xdr:rowOff>
    </xdr:from>
    <xdr:to>
      <xdr:col>9</xdr:col>
      <xdr:colOff>101125</xdr:colOff>
      <xdr:row>38</xdr:row>
      <xdr:rowOff>105025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8</xdr:row>
      <xdr:rowOff>99575</xdr:rowOff>
    </xdr:from>
    <xdr:to>
      <xdr:col>4</xdr:col>
      <xdr:colOff>376000</xdr:colOff>
      <xdr:row>23</xdr:row>
      <xdr:rowOff>102300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8</xdr:row>
      <xdr:rowOff>99575</xdr:rowOff>
    </xdr:from>
    <xdr:to>
      <xdr:col>9</xdr:col>
      <xdr:colOff>101125</xdr:colOff>
      <xdr:row>23</xdr:row>
      <xdr:rowOff>102300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564755</xdr:colOff>
      <xdr:row>7</xdr:row>
      <xdr:rowOff>84700</xdr:rowOff>
    </xdr:from>
    <xdr:to>
      <xdr:col>8</xdr:col>
      <xdr:colOff>588330</xdr:colOff>
      <xdr:row>8</xdr:row>
      <xdr:rowOff>99575</xdr:rowOff>
    </xdr:to>
    <xdr:grpSp>
      <xdr:nvGrpSpPr>
        <xdr:cNvPr id="28" name="xlamLegendGroup0"/>
        <xdr:cNvGrpSpPr/>
      </xdr:nvGrpSpPr>
      <xdr:grpSpPr>
        <a:xfrm>
          <a:off x="1174355" y="1272150"/>
          <a:ext cx="4290775" cy="211725"/>
          <a:chOff x="2479280" y="0"/>
          <a:chExt cx="4490800" cy="176800"/>
        </a:xfrm>
      </xdr:grpSpPr>
      <xdr:sp macro="" textlink="">
        <xdr:nvSpPr>
          <xdr:cNvPr id="18" name="xlamLegend0"/>
          <xdr:cNvSpPr/>
        </xdr:nvSpPr>
        <xdr:spPr>
          <a:xfrm>
            <a:off x="2479280" y="0"/>
            <a:ext cx="44908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21" name="xlamLegendEntry10"/>
          <xdr:cNvGrpSpPr/>
        </xdr:nvGrpSpPr>
        <xdr:grpSpPr>
          <a:xfrm>
            <a:off x="2798980" y="43400"/>
            <a:ext cx="440420" cy="117725"/>
            <a:chOff x="2798980" y="43400"/>
            <a:chExt cx="440420" cy="117725"/>
          </a:xfrm>
        </xdr:grpSpPr>
        <xdr:sp macro="" textlink="">
          <xdr:nvSpPr>
            <xdr:cNvPr id="19" name="xlamLegendSymbol10"/>
            <xdr:cNvSpPr/>
          </xdr:nvSpPr>
          <xdr:spPr>
            <a:xfrm>
              <a:off x="2798980" y="61400"/>
              <a:ext cx="144000" cy="72000"/>
            </a:xfrm>
            <a:prstGeom prst="rect">
              <a:avLst/>
            </a:prstGeom>
            <a:solidFill>
              <a:srgbClr val="F4792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0" name="xlamLegendText10"/>
            <xdr:cNvSpPr txBox="1"/>
          </xdr:nvSpPr>
          <xdr:spPr>
            <a:xfrm>
              <a:off x="3014980" y="43400"/>
              <a:ext cx="224420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Never</a:t>
              </a:r>
            </a:p>
          </xdr:txBody>
        </xdr:sp>
      </xdr:grpSp>
      <xdr:grpSp>
        <xdr:nvGrpSpPr>
          <xdr:cNvPr id="24" name="xlamLegendEntry20"/>
          <xdr:cNvGrpSpPr/>
        </xdr:nvGrpSpPr>
        <xdr:grpSpPr>
          <a:xfrm>
            <a:off x="3970921" y="43400"/>
            <a:ext cx="1195325" cy="115648"/>
            <a:chOff x="3970921" y="43400"/>
            <a:chExt cx="1195325" cy="115648"/>
          </a:xfrm>
        </xdr:grpSpPr>
        <xdr:sp macro="" textlink="">
          <xdr:nvSpPr>
            <xdr:cNvPr id="22" name="xlamLegendSymbol20"/>
            <xdr:cNvSpPr/>
          </xdr:nvSpPr>
          <xdr:spPr>
            <a:xfrm>
              <a:off x="3970921" y="61400"/>
              <a:ext cx="144000" cy="72000"/>
            </a:xfrm>
            <a:prstGeom prst="rect">
              <a:avLst/>
            </a:prstGeom>
            <a:solidFill>
              <a:srgbClr val="00000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3" name="xlamLegendText20"/>
            <xdr:cNvSpPr txBox="1"/>
          </xdr:nvSpPr>
          <xdr:spPr>
            <a:xfrm>
              <a:off x="4186921" y="43400"/>
              <a:ext cx="979325" cy="115648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Less than once per week</a:t>
              </a:r>
            </a:p>
          </xdr:txBody>
        </xdr:sp>
      </xdr:grpSp>
      <xdr:grpSp>
        <xdr:nvGrpSpPr>
          <xdr:cNvPr id="27" name="xlamLegendEntry30"/>
          <xdr:cNvGrpSpPr/>
        </xdr:nvGrpSpPr>
        <xdr:grpSpPr>
          <a:xfrm>
            <a:off x="5779420" y="43400"/>
            <a:ext cx="1107076" cy="115648"/>
            <a:chOff x="5779420" y="43400"/>
            <a:chExt cx="1107076" cy="115648"/>
          </a:xfrm>
        </xdr:grpSpPr>
        <xdr:sp macro="" textlink="">
          <xdr:nvSpPr>
            <xdr:cNvPr id="25" name="xlamLegendSymbol30"/>
            <xdr:cNvSpPr/>
          </xdr:nvSpPr>
          <xdr:spPr>
            <a:xfrm>
              <a:off x="5779420" y="61400"/>
              <a:ext cx="144000" cy="72000"/>
            </a:xfrm>
            <a:prstGeom prst="rect">
              <a:avLst/>
            </a:prstGeom>
            <a:solidFill>
              <a:srgbClr val="037BC1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6" name="xlamLegendText30"/>
            <xdr:cNvSpPr txBox="1"/>
          </xdr:nvSpPr>
          <xdr:spPr>
            <a:xfrm>
              <a:off x="5995420" y="43400"/>
              <a:ext cx="891076" cy="115648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At least once per week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zoomScaleNormal="100" workbookViewId="0"/>
  </sheetViews>
  <sheetFormatPr defaultRowHeight="12.5" x14ac:dyDescent="0.25"/>
  <cols>
    <col min="12" max="12" width="44.453125" style="6" bestFit="1" customWidth="1"/>
    <col min="14" max="14" width="20.81640625" bestFit="1" customWidth="1"/>
    <col min="16" max="16" width="26.26953125" bestFit="1" customWidth="1"/>
    <col min="17" max="17" width="19.26953125" bestFit="1" customWidth="1"/>
    <col min="18" max="18" width="20.81640625" bestFit="1" customWidth="1"/>
    <col min="19" max="19" width="19.26953125" bestFit="1" customWidth="1"/>
    <col min="20" max="20" width="20.81640625" bestFit="1" customWidth="1"/>
    <col min="21" max="21" width="19.26953125" bestFit="1" customWidth="1"/>
  </cols>
  <sheetData>
    <row r="1" spans="1:23" s="19" customFormat="1" x14ac:dyDescent="0.25">
      <c r="A1" s="20" t="s">
        <v>19</v>
      </c>
    </row>
    <row r="2" spans="1:23" s="19" customFormat="1" x14ac:dyDescent="0.25">
      <c r="A2" s="19" t="s">
        <v>20</v>
      </c>
      <c r="B2" s="19" t="s">
        <v>16</v>
      </c>
    </row>
    <row r="3" spans="1:23" s="19" customFormat="1" x14ac:dyDescent="0.25">
      <c r="A3" s="19" t="s">
        <v>21</v>
      </c>
    </row>
    <row r="4" spans="1:23" s="19" customFormat="1" x14ac:dyDescent="0.25">
      <c r="A4" s="20" t="s">
        <v>22</v>
      </c>
    </row>
    <row r="5" spans="1:23" s="19" customFormat="1" x14ac:dyDescent="0.25"/>
    <row r="6" spans="1:23" ht="15.5" x14ac:dyDescent="0.35">
      <c r="A6" s="8" t="s">
        <v>16</v>
      </c>
      <c r="B6" s="8"/>
      <c r="C6" s="8"/>
      <c r="D6" s="8"/>
      <c r="E6" s="7"/>
      <c r="F6" s="8"/>
      <c r="G6" s="8"/>
      <c r="H6" s="8"/>
      <c r="I6" s="8"/>
      <c r="J6" s="8"/>
      <c r="K6" s="8"/>
      <c r="L6" s="9"/>
      <c r="M6" s="8"/>
      <c r="N6" s="8"/>
      <c r="O6" s="10"/>
      <c r="P6" s="11"/>
      <c r="Q6" s="11"/>
      <c r="R6" s="11"/>
      <c r="S6" s="11"/>
      <c r="T6" s="11"/>
      <c r="U6" s="11"/>
      <c r="V6" s="1"/>
      <c r="W6" s="1"/>
    </row>
    <row r="7" spans="1:23" ht="15.5" x14ac:dyDescent="0.35">
      <c r="A7" s="12" t="s">
        <v>12</v>
      </c>
      <c r="B7" s="13"/>
      <c r="C7" s="8"/>
      <c r="D7" s="8"/>
      <c r="E7" s="14"/>
      <c r="F7" s="13"/>
      <c r="G7" s="8"/>
      <c r="H7" s="8"/>
      <c r="I7" s="8"/>
      <c r="J7" s="8"/>
      <c r="K7" s="8"/>
      <c r="L7" s="9"/>
      <c r="M7" s="8"/>
      <c r="N7" s="8"/>
      <c r="O7" s="10"/>
      <c r="P7" s="11"/>
      <c r="Q7" s="11"/>
      <c r="R7" s="11"/>
      <c r="S7" s="11"/>
      <c r="T7" s="11"/>
      <c r="U7" s="11"/>
      <c r="V7" s="1"/>
      <c r="W7" s="1"/>
    </row>
    <row r="8" spans="1:23" ht="15.5" x14ac:dyDescent="0.35">
      <c r="A8" s="9"/>
      <c r="B8" s="9"/>
      <c r="C8" s="15"/>
      <c r="D8" s="9"/>
      <c r="E8" s="9"/>
      <c r="F8" s="9"/>
      <c r="G8" s="9"/>
      <c r="H8" s="9"/>
      <c r="I8" s="9"/>
      <c r="J8" s="9"/>
      <c r="K8" s="8"/>
      <c r="L8" s="8"/>
      <c r="M8" s="10"/>
      <c r="N8" s="10"/>
      <c r="O8" s="11"/>
      <c r="P8" s="11"/>
      <c r="Q8" s="11"/>
      <c r="R8" s="11"/>
      <c r="S8" s="11"/>
      <c r="T8" s="1"/>
      <c r="U8" s="1"/>
    </row>
    <row r="9" spans="1:23" ht="15.5" x14ac:dyDescent="0.35">
      <c r="A9" s="9"/>
      <c r="B9" s="9"/>
      <c r="C9" s="15"/>
      <c r="D9" s="9"/>
      <c r="E9" s="9"/>
      <c r="F9" s="9"/>
      <c r="G9" s="9"/>
      <c r="H9" s="9"/>
      <c r="I9" s="9"/>
      <c r="J9" s="9"/>
      <c r="K9" s="8"/>
      <c r="L9" s="8"/>
      <c r="M9" s="10"/>
      <c r="N9" s="10"/>
      <c r="O9" s="11"/>
      <c r="P9" s="11"/>
      <c r="Q9" s="11"/>
      <c r="R9" s="11"/>
      <c r="S9" s="11"/>
      <c r="T9" s="1"/>
      <c r="U9" s="1"/>
    </row>
    <row r="10" spans="1:23" ht="15.5" x14ac:dyDescent="0.35">
      <c r="A10" s="9"/>
      <c r="B10" s="9"/>
      <c r="C10" s="15"/>
      <c r="D10" s="9"/>
      <c r="E10" s="9"/>
      <c r="F10" s="9"/>
      <c r="G10" s="9"/>
      <c r="H10" s="9"/>
      <c r="I10" s="9"/>
      <c r="J10" s="9"/>
      <c r="K10" s="8"/>
      <c r="L10" s="8" t="s">
        <v>11</v>
      </c>
      <c r="M10" s="10"/>
      <c r="N10" s="10"/>
      <c r="O10" s="11"/>
      <c r="P10" s="11"/>
      <c r="Q10" s="11"/>
      <c r="R10" s="11"/>
      <c r="S10" s="11"/>
      <c r="T10" s="1"/>
      <c r="U10" s="1"/>
    </row>
    <row r="11" spans="1:23" ht="15.5" x14ac:dyDescent="0.35">
      <c r="A11" s="9"/>
      <c r="B11" s="9"/>
      <c r="C11" s="15"/>
      <c r="D11" s="9"/>
      <c r="E11" s="9"/>
      <c r="F11" s="9"/>
      <c r="G11" s="9"/>
      <c r="H11" s="9"/>
      <c r="I11" s="9"/>
      <c r="J11" s="9"/>
      <c r="K11" s="8"/>
      <c r="L11" s="13"/>
      <c r="M11" s="13"/>
      <c r="N11" s="13"/>
      <c r="O11" s="13"/>
      <c r="P11" s="13"/>
      <c r="Q11" s="13"/>
      <c r="R11" s="13"/>
      <c r="S11" s="13"/>
      <c r="T11" s="1"/>
      <c r="U11" s="1"/>
    </row>
    <row r="12" spans="1:23" ht="15.5" x14ac:dyDescent="0.35">
      <c r="A12" s="9"/>
      <c r="B12" s="9"/>
      <c r="C12" s="15"/>
      <c r="D12" s="9"/>
      <c r="E12" s="9"/>
      <c r="F12" s="9"/>
      <c r="G12" s="9"/>
      <c r="H12" s="9"/>
      <c r="I12" s="9"/>
      <c r="J12" s="9"/>
      <c r="K12" s="8"/>
      <c r="L12" s="13"/>
      <c r="M12" s="13" t="s">
        <v>10</v>
      </c>
      <c r="N12" s="13"/>
      <c r="O12" s="13"/>
      <c r="P12" s="13"/>
      <c r="Q12" s="13" t="s">
        <v>9</v>
      </c>
      <c r="R12" s="13"/>
      <c r="S12" s="13"/>
      <c r="T12" s="1"/>
      <c r="U12" s="1"/>
    </row>
    <row r="13" spans="1:23" ht="15.5" x14ac:dyDescent="0.35">
      <c r="A13" s="9"/>
      <c r="B13" s="9"/>
      <c r="C13" s="15"/>
      <c r="D13" s="9"/>
      <c r="E13" s="9"/>
      <c r="F13" s="9"/>
      <c r="G13" s="9"/>
      <c r="H13" s="9"/>
      <c r="I13" s="9"/>
      <c r="J13" s="9"/>
      <c r="K13" s="8"/>
      <c r="L13" s="13"/>
      <c r="M13" s="13" t="s">
        <v>6</v>
      </c>
      <c r="N13" s="13" t="s">
        <v>5</v>
      </c>
      <c r="O13" s="13" t="s">
        <v>4</v>
      </c>
      <c r="P13" s="13"/>
      <c r="Q13" s="13" t="s">
        <v>6</v>
      </c>
      <c r="R13" s="13" t="s">
        <v>5</v>
      </c>
      <c r="S13" s="13" t="s">
        <v>4</v>
      </c>
      <c r="T13" s="1"/>
      <c r="U13" s="1"/>
    </row>
    <row r="14" spans="1:23" ht="15.5" x14ac:dyDescent="0.35">
      <c r="A14" s="9"/>
      <c r="B14" s="9"/>
      <c r="C14" s="15"/>
      <c r="D14" s="9"/>
      <c r="E14" s="9"/>
      <c r="F14" s="9"/>
      <c r="G14" s="9"/>
      <c r="H14" s="9"/>
      <c r="I14" s="9"/>
      <c r="J14" s="9"/>
      <c r="K14" s="8"/>
      <c r="L14" s="13" t="s">
        <v>13</v>
      </c>
      <c r="M14" s="13">
        <v>72.74087999999999</v>
      </c>
      <c r="N14" s="13">
        <v>4.0633999999999997</v>
      </c>
      <c r="O14" s="13">
        <v>23.195715</v>
      </c>
      <c r="P14" s="13" t="s">
        <v>13</v>
      </c>
      <c r="Q14" s="13">
        <v>75.631231</v>
      </c>
      <c r="R14" s="13">
        <v>5.0400749999999999</v>
      </c>
      <c r="S14" s="13">
        <v>19.328690999999999</v>
      </c>
      <c r="T14" s="1"/>
      <c r="U14" s="1"/>
    </row>
    <row r="15" spans="1:23" ht="15.5" x14ac:dyDescent="0.35">
      <c r="A15" s="9"/>
      <c r="B15" s="9"/>
      <c r="C15" s="15"/>
      <c r="D15" s="9"/>
      <c r="E15" s="9"/>
      <c r="F15" s="9"/>
      <c r="G15" s="9"/>
      <c r="H15" s="9"/>
      <c r="I15" s="9"/>
      <c r="J15" s="9"/>
      <c r="K15" s="8"/>
      <c r="L15" s="13" t="s">
        <v>3</v>
      </c>
      <c r="M15" s="13">
        <v>72.647105999999994</v>
      </c>
      <c r="N15" s="13">
        <v>3.3881009999999998</v>
      </c>
      <c r="O15" s="13">
        <v>23.964794999999999</v>
      </c>
      <c r="P15" s="13" t="s">
        <v>3</v>
      </c>
      <c r="Q15" s="13">
        <v>74.756097999999994</v>
      </c>
      <c r="R15" s="13">
        <v>4.4051399999999994</v>
      </c>
      <c r="S15" s="13">
        <v>20.838763999999998</v>
      </c>
      <c r="T15" s="1"/>
      <c r="U15" s="1"/>
    </row>
    <row r="16" spans="1:23" ht="15.5" x14ac:dyDescent="0.35">
      <c r="A16" s="9"/>
      <c r="B16" s="9"/>
      <c r="C16" s="16"/>
      <c r="D16" s="9"/>
      <c r="E16" s="9"/>
      <c r="F16" s="9"/>
      <c r="G16" s="9"/>
      <c r="H16" s="9"/>
      <c r="I16" s="9"/>
      <c r="J16" s="9"/>
      <c r="K16" s="8"/>
      <c r="L16" s="13" t="s">
        <v>14</v>
      </c>
      <c r="M16" s="13">
        <v>87.018429999999995</v>
      </c>
      <c r="N16" s="13">
        <v>4.6697790000000001</v>
      </c>
      <c r="O16" s="13">
        <v>8.311788</v>
      </c>
      <c r="P16" s="13" t="s">
        <v>14</v>
      </c>
      <c r="Q16" s="13">
        <v>87.491449999999986</v>
      </c>
      <c r="R16" s="13">
        <v>5.4171449999999997</v>
      </c>
      <c r="S16" s="13">
        <v>7.0914059999999992</v>
      </c>
      <c r="T16" s="1"/>
      <c r="U16" s="1"/>
    </row>
    <row r="17" spans="1:21" ht="15.5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8"/>
      <c r="L17" s="13" t="s">
        <v>2</v>
      </c>
      <c r="M17" s="13">
        <v>78.373379999999997</v>
      </c>
      <c r="N17" s="13">
        <v>5.2008179999999999</v>
      </c>
      <c r="O17" s="13">
        <v>16.425809000000001</v>
      </c>
      <c r="P17" s="13" t="s">
        <v>2</v>
      </c>
      <c r="Q17" s="13">
        <v>79.068691000000001</v>
      </c>
      <c r="R17" s="13">
        <v>6.2717130000000001</v>
      </c>
      <c r="S17" s="13">
        <v>14.659593000000001</v>
      </c>
      <c r="T17" s="1"/>
      <c r="U17" s="1"/>
    </row>
    <row r="18" spans="1:21" ht="15.5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13" t="s">
        <v>1</v>
      </c>
      <c r="M18" s="13">
        <v>76.369981999999993</v>
      </c>
      <c r="N18" s="13">
        <v>4.7282760000000001</v>
      </c>
      <c r="O18" s="13">
        <v>18.901744000000001</v>
      </c>
      <c r="P18" s="13" t="s">
        <v>1</v>
      </c>
      <c r="Q18" s="13">
        <v>77.826121999999998</v>
      </c>
      <c r="R18" s="13">
        <v>4.6550039999999999</v>
      </c>
      <c r="S18" s="13">
        <v>17.518875000000001</v>
      </c>
      <c r="T18" s="1"/>
      <c r="U18" s="1"/>
    </row>
    <row r="19" spans="1:21" ht="15.5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8"/>
      <c r="L19" s="13" t="s">
        <v>0</v>
      </c>
      <c r="M19" s="13">
        <v>92.947029999999998</v>
      </c>
      <c r="N19" s="13">
        <v>3.1211338</v>
      </c>
      <c r="O19" s="13">
        <v>3.9318370000000002</v>
      </c>
      <c r="P19" s="13" t="s">
        <v>0</v>
      </c>
      <c r="Q19" s="13">
        <v>93.495459999999994</v>
      </c>
      <c r="R19" s="13">
        <v>3.2326139999999999</v>
      </c>
      <c r="S19" s="13">
        <v>3.2719250000000004</v>
      </c>
      <c r="T19" s="1"/>
      <c r="U19" s="1"/>
    </row>
    <row r="20" spans="1:21" ht="15.5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8"/>
      <c r="L20" s="13" t="s">
        <v>15</v>
      </c>
      <c r="M20" s="13">
        <v>81.879409999999993</v>
      </c>
      <c r="N20" s="13">
        <v>5.2458679999999998</v>
      </c>
      <c r="O20" s="13">
        <v>12.874719000000001</v>
      </c>
      <c r="P20" s="13" t="s">
        <v>15</v>
      </c>
      <c r="Q20" s="13">
        <v>87.582560000000001</v>
      </c>
      <c r="R20" s="13">
        <v>5.6132530000000003</v>
      </c>
      <c r="S20" s="13">
        <v>6.8041799999999997</v>
      </c>
      <c r="T20" s="1"/>
      <c r="U20" s="1"/>
    </row>
    <row r="21" spans="1:21" ht="15.5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8"/>
      <c r="L21" s="13"/>
      <c r="M21" s="13" t="s">
        <v>8</v>
      </c>
      <c r="N21" s="13"/>
      <c r="O21" s="13"/>
      <c r="P21" s="13"/>
      <c r="Q21" s="13" t="s">
        <v>7</v>
      </c>
      <c r="R21" s="13"/>
      <c r="S21" s="13"/>
      <c r="T21" s="1"/>
      <c r="U21" s="1"/>
    </row>
    <row r="22" spans="1:21" ht="15.5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8"/>
      <c r="L22" s="13"/>
      <c r="M22" s="13" t="s">
        <v>6</v>
      </c>
      <c r="N22" s="13" t="s">
        <v>5</v>
      </c>
      <c r="O22" s="13" t="s">
        <v>4</v>
      </c>
      <c r="P22" s="13"/>
      <c r="Q22" s="13" t="s">
        <v>6</v>
      </c>
      <c r="R22" s="13" t="s">
        <v>5</v>
      </c>
      <c r="S22" s="13" t="s">
        <v>4</v>
      </c>
      <c r="T22" s="1"/>
      <c r="U22" s="1"/>
    </row>
    <row r="23" spans="1:21" ht="15.5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8"/>
      <c r="L23" s="13" t="s">
        <v>13</v>
      </c>
      <c r="M23" s="13">
        <v>59.639677999999996</v>
      </c>
      <c r="N23" s="13">
        <v>4.4812720000000006</v>
      </c>
      <c r="O23" s="13">
        <v>35.879044</v>
      </c>
      <c r="P23" s="13" t="s">
        <v>13</v>
      </c>
      <c r="Q23" s="13">
        <v>68.205076000000005</v>
      </c>
      <c r="R23" s="13">
        <v>4.6265710000000002</v>
      </c>
      <c r="S23" s="13">
        <v>27.16836</v>
      </c>
      <c r="T23" s="1"/>
      <c r="U23" s="1"/>
    </row>
    <row r="24" spans="1:21" ht="15.5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8"/>
      <c r="L24" s="13" t="s">
        <v>3</v>
      </c>
      <c r="M24" s="13">
        <v>60.959135000000003</v>
      </c>
      <c r="N24" s="13">
        <v>5.4415100000000001</v>
      </c>
      <c r="O24" s="13">
        <v>33.599353999999998</v>
      </c>
      <c r="P24" s="13" t="s">
        <v>3</v>
      </c>
      <c r="Q24" s="13">
        <v>67.602028000000004</v>
      </c>
      <c r="R24" s="13">
        <v>3.843127</v>
      </c>
      <c r="S24" s="13">
        <v>28.554852</v>
      </c>
      <c r="T24" s="1"/>
      <c r="U24" s="1"/>
    </row>
    <row r="25" spans="1:21" ht="15.5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8"/>
      <c r="L25" s="13" t="s">
        <v>14</v>
      </c>
      <c r="M25" s="13">
        <v>75.148510000000002</v>
      </c>
      <c r="N25" s="13">
        <v>7.5184720000000009</v>
      </c>
      <c r="O25" s="13">
        <v>17.333024000000002</v>
      </c>
      <c r="P25" s="13" t="s">
        <v>14</v>
      </c>
      <c r="Q25" s="13">
        <v>84.74439000000001</v>
      </c>
      <c r="R25" s="13">
        <v>5.5761710000000004</v>
      </c>
      <c r="S25" s="13">
        <v>9.6794419999999999</v>
      </c>
      <c r="T25" s="1"/>
      <c r="U25" s="1"/>
    </row>
    <row r="26" spans="1:21" ht="15.5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8"/>
      <c r="L26" s="13" t="s">
        <v>2</v>
      </c>
      <c r="M26" s="13">
        <v>66.135139999999993</v>
      </c>
      <c r="N26" s="13">
        <v>7.6333029999999997</v>
      </c>
      <c r="O26" s="13">
        <v>24.414403</v>
      </c>
      <c r="P26" s="13" t="s">
        <v>2</v>
      </c>
      <c r="Q26" s="13">
        <v>72.674673999999996</v>
      </c>
      <c r="R26" s="13">
        <v>6.8409340000000007</v>
      </c>
      <c r="S26" s="13">
        <v>20.484397000000001</v>
      </c>
      <c r="T26" s="1"/>
      <c r="U26" s="1"/>
    </row>
    <row r="27" spans="1:21" ht="15.5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8"/>
      <c r="L27" s="13" t="s">
        <v>1</v>
      </c>
      <c r="M27" s="13">
        <v>65.669119999999992</v>
      </c>
      <c r="N27" s="13">
        <v>7.3760490000000001</v>
      </c>
      <c r="O27" s="13">
        <v>26.954833999999998</v>
      </c>
      <c r="P27" s="13" t="s">
        <v>1</v>
      </c>
      <c r="Q27" s="13">
        <v>70.929096000000001</v>
      </c>
      <c r="R27" s="13">
        <v>5.6089060000000002</v>
      </c>
      <c r="S27" s="13">
        <v>23.462004999999998</v>
      </c>
      <c r="T27" s="1"/>
      <c r="U27" s="1"/>
    </row>
    <row r="28" spans="1:21" ht="15.5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8"/>
      <c r="L28" s="13" t="s">
        <v>0</v>
      </c>
      <c r="M28" s="13">
        <v>90.516950000000008</v>
      </c>
      <c r="N28" s="13">
        <v>3.9717510000000003</v>
      </c>
      <c r="O28" s="13">
        <v>5.5112939999999995</v>
      </c>
      <c r="P28" s="13" t="s">
        <v>0</v>
      </c>
      <c r="Q28" s="13">
        <v>91.125370000000004</v>
      </c>
      <c r="R28" s="13">
        <v>3.3887729999999996</v>
      </c>
      <c r="S28" s="13">
        <v>5.485862</v>
      </c>
      <c r="T28" s="1"/>
      <c r="U28" s="1"/>
    </row>
    <row r="29" spans="1:21" ht="15.5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8"/>
      <c r="L29" s="13" t="s">
        <v>15</v>
      </c>
      <c r="M29" s="13">
        <v>87.792850000000001</v>
      </c>
      <c r="N29" s="13">
        <v>6.3636090000000003</v>
      </c>
      <c r="O29" s="13">
        <v>5.8435420000000002</v>
      </c>
      <c r="P29" s="13" t="s">
        <v>15</v>
      </c>
      <c r="Q29" s="13">
        <v>83.179239999999993</v>
      </c>
      <c r="R29" s="13">
        <v>6.0228979999999996</v>
      </c>
      <c r="S29" s="13">
        <v>10.797865999999999</v>
      </c>
      <c r="T29" s="1"/>
      <c r="U29" s="1"/>
    </row>
    <row r="30" spans="1:21" ht="15.5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8"/>
      <c r="L30" s="13"/>
      <c r="M30" s="13"/>
      <c r="N30" s="13"/>
      <c r="O30" s="13"/>
      <c r="P30" s="13"/>
      <c r="Q30" s="13"/>
      <c r="R30" s="13"/>
      <c r="S30" s="13"/>
      <c r="T30" s="1"/>
      <c r="U30" s="1"/>
    </row>
    <row r="31" spans="1:21" ht="15.5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8"/>
      <c r="L31" s="13"/>
      <c r="M31" s="13"/>
      <c r="N31" s="13"/>
      <c r="O31" s="13"/>
      <c r="P31" s="13"/>
      <c r="Q31" s="13"/>
      <c r="R31" s="13"/>
      <c r="S31" s="13"/>
      <c r="T31" s="1"/>
      <c r="U31" s="1"/>
    </row>
    <row r="32" spans="1:21" ht="15.5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8"/>
      <c r="L32" s="13"/>
      <c r="M32" s="13"/>
      <c r="N32" s="13"/>
      <c r="O32" s="13"/>
      <c r="P32" s="13"/>
      <c r="Q32" s="13"/>
      <c r="R32" s="13"/>
      <c r="S32" s="13"/>
      <c r="T32" s="1"/>
      <c r="U32" s="1"/>
    </row>
    <row r="33" spans="1:23" ht="15.5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8"/>
      <c r="L33" s="8"/>
      <c r="M33" s="10"/>
      <c r="N33" s="11"/>
      <c r="O33" s="11"/>
      <c r="P33" s="11"/>
      <c r="Q33" s="11"/>
      <c r="R33" s="11"/>
      <c r="S33" s="11"/>
      <c r="T33" s="1"/>
      <c r="U33" s="1"/>
    </row>
    <row r="34" spans="1:23" ht="15.5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8"/>
      <c r="L34" s="8"/>
      <c r="M34" s="10"/>
      <c r="N34" s="11"/>
      <c r="O34" s="11"/>
      <c r="P34" s="11"/>
      <c r="Q34" s="11"/>
      <c r="R34" s="11"/>
      <c r="S34" s="11"/>
      <c r="T34" s="1"/>
      <c r="U34" s="1"/>
    </row>
    <row r="35" spans="1:23" ht="15.5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8"/>
      <c r="L35" s="8"/>
      <c r="M35" s="10"/>
      <c r="N35" s="11"/>
      <c r="O35" s="11"/>
      <c r="P35" s="11"/>
      <c r="Q35" s="11"/>
      <c r="R35" s="11"/>
      <c r="S35" s="11"/>
      <c r="T35" s="1"/>
      <c r="U35" s="1"/>
    </row>
    <row r="36" spans="1:23" ht="15.5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8"/>
      <c r="L36" s="8"/>
      <c r="M36" s="10"/>
      <c r="N36" s="11"/>
      <c r="O36" s="11"/>
      <c r="P36" s="11"/>
      <c r="Q36" s="11"/>
      <c r="R36" s="11"/>
      <c r="S36" s="11"/>
      <c r="T36" s="1"/>
      <c r="U36" s="1"/>
    </row>
    <row r="37" spans="1:23" ht="15.5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8"/>
      <c r="L37" s="8"/>
      <c r="M37" s="10"/>
      <c r="N37" s="11"/>
      <c r="O37" s="11"/>
      <c r="P37" s="11"/>
      <c r="Q37" s="11"/>
      <c r="R37" s="11"/>
      <c r="S37" s="11"/>
      <c r="T37" s="1"/>
      <c r="U37" s="1"/>
    </row>
    <row r="38" spans="1:23" ht="15.5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8"/>
      <c r="L38" s="8"/>
      <c r="M38" s="10"/>
      <c r="N38" s="11"/>
      <c r="O38" s="11"/>
      <c r="P38" s="11"/>
      <c r="Q38" s="11"/>
      <c r="R38" s="11"/>
      <c r="S38" s="11"/>
      <c r="T38" s="1"/>
      <c r="U38" s="1"/>
    </row>
    <row r="39" spans="1:23" ht="15.5" x14ac:dyDescent="0.35">
      <c r="A39" s="8"/>
      <c r="B39" s="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8"/>
      <c r="N39" s="8"/>
      <c r="O39" s="10"/>
      <c r="P39" s="11"/>
      <c r="Q39" s="11"/>
      <c r="R39" s="11"/>
      <c r="S39" s="11"/>
      <c r="T39" s="11"/>
      <c r="U39" s="11"/>
      <c r="V39" s="1"/>
      <c r="W39" s="1"/>
    </row>
    <row r="40" spans="1:23" ht="15.5" x14ac:dyDescent="0.35">
      <c r="A40" s="17" t="s">
        <v>17</v>
      </c>
      <c r="B40" s="8"/>
      <c r="C40" s="8"/>
      <c r="D40" s="18"/>
      <c r="E40" s="8"/>
      <c r="F40" s="8"/>
      <c r="G40" s="8"/>
      <c r="H40" s="8"/>
      <c r="I40" s="8"/>
      <c r="J40" s="8"/>
      <c r="K40" s="8"/>
      <c r="L40" s="9"/>
      <c r="M40" s="8"/>
      <c r="N40" s="8"/>
      <c r="O40" s="10"/>
      <c r="P40" s="11"/>
      <c r="Q40" s="11"/>
      <c r="R40" s="11"/>
      <c r="S40" s="11"/>
      <c r="T40" s="11"/>
      <c r="U40" s="11"/>
      <c r="V40" s="1"/>
      <c r="W40" s="1"/>
    </row>
    <row r="41" spans="1:23" ht="15.5" x14ac:dyDescent="0.35">
      <c r="A41" s="8" t="s">
        <v>18</v>
      </c>
      <c r="B41" s="8"/>
      <c r="C41" s="8"/>
      <c r="D41" s="18"/>
      <c r="E41" s="8"/>
      <c r="F41" s="8"/>
      <c r="G41" s="8"/>
      <c r="H41" s="8"/>
      <c r="I41" s="8"/>
      <c r="J41" s="8"/>
      <c r="K41" s="8"/>
      <c r="L41" s="9"/>
      <c r="M41" s="8"/>
      <c r="N41" s="8"/>
      <c r="O41" s="10"/>
      <c r="P41" s="11"/>
      <c r="Q41" s="11"/>
      <c r="R41" s="11"/>
      <c r="S41" s="11"/>
      <c r="T41" s="11"/>
      <c r="U41" s="11"/>
      <c r="V41" s="1"/>
      <c r="W41" s="1"/>
    </row>
    <row r="42" spans="1:23" ht="15.5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9"/>
      <c r="M42" s="8"/>
      <c r="N42" s="8"/>
      <c r="O42" s="10"/>
      <c r="P42" s="11"/>
      <c r="Q42" s="11"/>
      <c r="R42" s="11"/>
      <c r="S42" s="11"/>
      <c r="T42" s="11"/>
      <c r="U42" s="11"/>
      <c r="V42" s="1"/>
      <c r="W42" s="1"/>
    </row>
    <row r="43" spans="1:23" ht="13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  <c r="M43" s="4"/>
      <c r="N43" s="4"/>
      <c r="O43" s="3"/>
      <c r="P43" s="2"/>
      <c r="Q43" s="1"/>
      <c r="R43" s="1"/>
      <c r="S43" s="1"/>
      <c r="T43" s="1"/>
      <c r="U43" s="1"/>
      <c r="V43" s="1"/>
      <c r="W43" s="1"/>
    </row>
    <row r="44" spans="1:23" ht="13" x14ac:dyDescent="0.3">
      <c r="C44" s="4"/>
      <c r="D44" s="4"/>
      <c r="E44" s="4"/>
      <c r="F44" s="4"/>
      <c r="G44" s="4"/>
      <c r="H44" s="4"/>
      <c r="I44" s="4"/>
      <c r="J44" s="4"/>
      <c r="K44" s="4"/>
      <c r="L44" s="5"/>
      <c r="M44" s="4"/>
    </row>
    <row r="45" spans="1:23" ht="13" x14ac:dyDescent="0.3">
      <c r="C45" s="4"/>
      <c r="D45" s="4"/>
      <c r="E45" s="4"/>
      <c r="F45" s="4"/>
      <c r="G45" s="4"/>
      <c r="H45" s="4"/>
      <c r="I45" s="4"/>
      <c r="J45" s="4"/>
      <c r="K45" s="4"/>
      <c r="L45" s="5"/>
      <c r="M45" s="4"/>
    </row>
    <row r="46" spans="1:23" ht="13" x14ac:dyDescent="0.3">
      <c r="C46" s="4"/>
      <c r="D46" s="4"/>
      <c r="E46" s="4"/>
      <c r="F46" s="4"/>
      <c r="G46" s="4"/>
      <c r="H46" s="4"/>
      <c r="I46" s="4"/>
      <c r="J46" s="4"/>
      <c r="K46" s="4"/>
      <c r="L46" s="5"/>
      <c r="M46" s="4"/>
    </row>
    <row r="47" spans="1:23" ht="13" x14ac:dyDescent="0.3">
      <c r="C47" s="4"/>
      <c r="D47" s="4"/>
      <c r="E47" s="4"/>
      <c r="F47" s="4"/>
      <c r="G47" s="4"/>
      <c r="H47" s="4"/>
      <c r="I47" s="4"/>
      <c r="J47" s="4"/>
      <c r="K47" s="4"/>
      <c r="L47" s="5"/>
      <c r="M47" s="4"/>
    </row>
    <row r="48" spans="1:23" ht="13" x14ac:dyDescent="0.3">
      <c r="C48" s="4"/>
      <c r="D48" s="4"/>
      <c r="E48" s="4"/>
      <c r="F48" s="4"/>
      <c r="G48" s="4"/>
      <c r="H48" s="4"/>
      <c r="I48" s="4"/>
      <c r="J48" s="4"/>
      <c r="K48" s="4"/>
      <c r="L48" s="5"/>
      <c r="M48" s="4"/>
    </row>
    <row r="49" spans="3:13" ht="13" x14ac:dyDescent="0.3">
      <c r="C49" s="4"/>
      <c r="D49" s="4"/>
      <c r="E49" s="4"/>
      <c r="F49" s="4"/>
      <c r="G49" s="4"/>
      <c r="H49" s="4"/>
      <c r="I49" s="4"/>
      <c r="J49" s="4"/>
      <c r="K49" s="4"/>
      <c r="L49" s="5"/>
      <c r="M49" s="4"/>
    </row>
    <row r="50" spans="3:13" ht="13" x14ac:dyDescent="0.3">
      <c r="C50" s="4"/>
      <c r="D50" s="4"/>
      <c r="E50" s="4"/>
      <c r="F50" s="4"/>
      <c r="G50" s="4"/>
      <c r="H50" s="4"/>
      <c r="I50" s="4"/>
      <c r="J50" s="4"/>
      <c r="K50" s="4"/>
      <c r="L50" s="5"/>
      <c r="M50" s="4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3.A1.3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2020-05-26T14:11:18Z</cp:lastPrinted>
  <dcterms:created xsi:type="dcterms:W3CDTF">2020-02-12T14:03:58Z</dcterms:created>
  <dcterms:modified xsi:type="dcterms:W3CDTF">2020-09-09T07:34:03Z</dcterms:modified>
</cp:coreProperties>
</file>