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14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Fig1_14_f!$A$21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Fig1_14_f!$A$21</definedName>
    <definedName name="Subtitle" localSheetId="0">Fig1_14_f!$A$7</definedName>
    <definedName name="title" localSheetId="0">Fig1_14_f!$A$6:$A$7</definedName>
    <definedName name="Title_" localSheetId="0">Fig1_14_f!$A$6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<sst xmlns="http://schemas.openxmlformats.org/spreadsheetml/2006/main" count="67" uniqueCount="66">
  <si>
    <t>Graphique 1.14. Il est possible d'améliorer encore le cadre de lutte contre les infractions économiques</t>
  </si>
  <si>
    <t>Note : La partie A synthétise l'évaluation globale de l'échange de renseignements dans les faits à partir des examens par les pairs du Forum</t>
  </si>
  <si>
    <t>mondial sur la transparence et l'échange de renseignements à des fins fiscales. Les examens par les pairs permettent d'évaluer la capacité des</t>
  </si>
  <si>
    <t>panel A</t>
  </si>
  <si>
    <t>pays membres à garantir la transparence de leurs personnes morales et entités juridiques et à coopérer avec les autres administrations fiscales</t>
  </si>
  <si>
    <t>Overall Rating</t>
  </si>
  <si>
    <t>conformément à la norme reconnue à l'échelle internationale. Le rapport de phase 2 de la Suisse a été publié le 26 juillet 2016. Le graphique</t>
  </si>
  <si>
    <t>illustre les résultats de premier tour ; un deuxième tour est en cours. La partie B fait apparaître les notations issues des évaluations mutuelles</t>
  </si>
  <si>
    <t>de chaque membre du GAFI pour évaluer le degré d'application des Recommandations du GAFI. Les notations indiquent le degré d'efficacité</t>
  </si>
  <si>
    <t>TUR</t>
  </si>
  <si>
    <t>panel B</t>
  </si>
  <si>
    <t>des mesures d'un pays par rapport à onze résultats immédiats.</t>
  </si>
  <si>
    <t>AUS</t>
  </si>
  <si>
    <t xml:space="preserve">Risk, Policy and Coordination </t>
  </si>
  <si>
    <t xml:space="preserve">International Co-operation </t>
  </si>
  <si>
    <t xml:space="preserve">Supervision </t>
  </si>
  <si>
    <t xml:space="preserve">Preventive Measures </t>
  </si>
  <si>
    <t xml:space="preserve">Legal Persons and Arrangements </t>
  </si>
  <si>
    <t>Authorities' Financial Intelligence</t>
  </si>
  <si>
    <t>Investigation and Prosecution, Money Laundering</t>
  </si>
  <si>
    <t xml:space="preserve">Confiscation </t>
  </si>
  <si>
    <t>Investigation and Prosecution, Terrorist Financing</t>
  </si>
  <si>
    <t>Deprivation of Terrorist Financing</t>
  </si>
  <si>
    <t xml:space="preserve">Financial Sanctions against Proliferation </t>
  </si>
  <si>
    <t>Source : calculs du Secrétariat de l'OCDE fondés sur les données du Forum mondial sur la transparence et l'échange de renseignements à des</t>
  </si>
  <si>
    <t>AUT</t>
  </si>
  <si>
    <t>Switzerland</t>
  </si>
  <si>
    <t>fins fiscales de l'OCDE ; et Groupe d'action financière (GAFI).</t>
  </si>
  <si>
    <t>BEL</t>
  </si>
  <si>
    <t xml:space="preserve">OECD Average </t>
  </si>
  <si>
    <t>CAN</t>
  </si>
  <si>
    <t>CHL</t>
  </si>
  <si>
    <t>CZE</t>
  </si>
  <si>
    <t>DNK</t>
  </si>
  <si>
    <t>DEU</t>
  </si>
  <si>
    <t>GRC</t>
  </si>
  <si>
    <t>HUN</t>
  </si>
  <si>
    <t>ISR</t>
  </si>
  <si>
    <t>JPN</t>
  </si>
  <si>
    <t>LVA</t>
  </si>
  <si>
    <t>LUX</t>
  </si>
  <si>
    <t>NLD</t>
  </si>
  <si>
    <t>POL</t>
  </si>
  <si>
    <t>PRT</t>
  </si>
  <si>
    <t>SVK</t>
  </si>
  <si>
    <t>CHE</t>
  </si>
  <si>
    <t>GBR</t>
  </si>
  <si>
    <t>USA</t>
  </si>
  <si>
    <t>EST</t>
  </si>
  <si>
    <t>FIN</t>
  </si>
  <si>
    <t>FRA</t>
  </si>
  <si>
    <t>ISL</t>
  </si>
  <si>
    <t>IRL</t>
  </si>
  <si>
    <t>ITA</t>
  </si>
  <si>
    <t>KOR</t>
  </si>
  <si>
    <t>LTU</t>
  </si>
  <si>
    <t>MEX</t>
  </si>
  <si>
    <t>NZL</t>
  </si>
  <si>
    <t>NOR</t>
  </si>
  <si>
    <t>SVN</t>
  </si>
  <si>
    <t>ESP</t>
  </si>
  <si>
    <t>SWE</t>
  </si>
  <si>
    <t>OECD Economic Surveys: Switzerland 2019 - © OCDE 2019</t>
  </si>
  <si>
    <t>Chapitre 1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</si>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</sst>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1" applyFont="1" applyFill="1" applyBorder="1"/>
    <xf numFmtId="0" fontId="7" fillId="0" borderId="0" xfId="2" applyFont="1" applyFill="1" applyBorder="1" applyAlignment="1">
      <alignment horizontal="left" vertical="center"/>
    </xf>
    <xf numFmtId="164" fontId="7" fillId="0" borderId="0" xfId="1" applyNumberFormat="1" applyFont="1" applyFill="1" applyBorder="1"/>
    <xf numFmtId="0" fontId="9" fillId="0" borderId="0" xfId="0" applyFont="1" applyFill="1"/>
    <xf numFmtId="0" fontId="3" fillId="0" borderId="0" xfId="1" applyFont="1" applyFill="1" applyBorder="1"/>
    <xf numFmtId="0" fontId="0" fillId="0" borderId="0" xfId="0" applyFill="1"/>
    <xf numFmtId="0" fontId="10" fillId="0" borderId="0" xfId="0" applyFont="1" applyFill="1" applyBorder="1"/>
    <xf numFmtId="0" fontId="10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164" fontId="3" fillId="0" borderId="0" xfId="0" applyNumberFormat="1" applyFont="1" applyFill="1" applyBorder="1"/>
    <xf numFmtId="0" fontId="11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2" borderId="0" xfId="0" applyFont="1" applyFill="1" applyAlignment="1"/>
    <xf numFmtId="0" fontId="12" fillId="2" borderId="0" xfId="0" applyFont="1" applyFill="1" applyBorder="1" applyAlignment="1"/>
    <xf numFmtId="0" fontId="13" fillId="2" borderId="0" xfId="3" applyFill="1" applyAlignment="1"/>
  </cellXfs>
  <cellStyles count="4">
    <cellStyle name="Hyperlink" xfId="3" builtinId="8"/>
    <cellStyle name="Normal" xfId="0" builtinId="0"/>
    <cellStyle name="Normal 2 23" xfId="2"/>
    <cellStyle name="Normal 5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A. Transparence fiscale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  <a:cs typeface="Times New Roman" panose="02020603050405020304" pitchFamily="18" charset="0"/>
              </a:rPr>
              <a:t> 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: 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échange de renseignements sur demande </a:t>
            </a:r>
            <a:endParaRPr lang="en-GB" sz="900" b="0" i="0" baseline="0">
              <a:solidFill>
                <a:srgbClr val="000000"/>
              </a:solidFill>
              <a:latin typeface="Arial Narrow" panose="020B0606020202030204" pitchFamily="34" charset="0"/>
            </a:endParaRP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288457781688483"/>
          <c:y val="3.11464422147558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66857593517864"/>
          <c:y val="0.1632688821272005"/>
          <c:w val="0.81974724126787202"/>
          <c:h val="0.75348179663040116"/>
        </c:manualLayout>
      </c:layout>
      <c:barChart>
        <c:barDir val="col"/>
        <c:grouping val="clustered"/>
        <c:varyColors val="0"/>
        <c:ser>
          <c:idx val="0"/>
          <c:order val="0"/>
          <c:tx>
            <c:v>Overall Rating        (re-ordered)</c:v>
          </c:tx>
          <c:spPr>
            <a:solidFill>
              <a:srgbClr val="92D05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A1-49EB-9219-DFFBDBEA2ED4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A1-49EB-9219-DFFBDBEA2ED4}"/>
              </c:ext>
            </c:extLst>
          </c:dPt>
          <c:dPt>
            <c:idx val="22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2A1-49EB-9219-DFFBDBEA2ED4}"/>
              </c:ext>
            </c:extLst>
          </c:dPt>
          <c:dPt>
            <c:idx val="26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2A1-49EB-9219-DFFBDBEA2ED4}"/>
              </c:ext>
            </c:extLst>
          </c:dPt>
          <c:dPt>
            <c:idx val="32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2A1-49EB-9219-DFFBDBEA2ED4}"/>
              </c:ext>
            </c:extLst>
          </c:dPt>
          <c:cat>
            <c:strLit>
              <c:ptCount val="36"/>
              <c:pt idx="0">
                <c:v>TUR</c:v>
              </c:pt>
              <c:pt idx="1">
                <c:v>AUS</c:v>
              </c:pt>
              <c:pt idx="2">
                <c:v>AUT</c:v>
              </c:pt>
              <c:pt idx="3">
                <c:v>BEL</c:v>
              </c:pt>
              <c:pt idx="4">
                <c:v>CAN</c:v>
              </c:pt>
              <c:pt idx="5">
                <c:v>CHL</c:v>
              </c:pt>
              <c:pt idx="6">
                <c:v>CZE</c:v>
              </c:pt>
              <c:pt idx="7">
                <c:v>DNK</c:v>
              </c:pt>
              <c:pt idx="8">
                <c:v>DEU</c:v>
              </c:pt>
              <c:pt idx="9">
                <c:v>GRC</c:v>
              </c:pt>
              <c:pt idx="10">
                <c:v>HUN</c:v>
              </c:pt>
              <c:pt idx="11">
                <c:v>ISR</c:v>
              </c:pt>
              <c:pt idx="12">
                <c:v>JPN</c:v>
              </c:pt>
              <c:pt idx="13">
                <c:v>LVA</c:v>
              </c:pt>
              <c:pt idx="14">
                <c:v>LUX</c:v>
              </c:pt>
              <c:pt idx="15">
                <c:v>NLD</c:v>
              </c:pt>
              <c:pt idx="16">
                <c:v>POL</c:v>
              </c:pt>
              <c:pt idx="17">
                <c:v>PRT</c:v>
              </c:pt>
              <c:pt idx="18">
                <c:v>SVK</c:v>
              </c:pt>
              <c:pt idx="19">
                <c:v>CHE</c:v>
              </c:pt>
              <c:pt idx="20">
                <c:v>GBR</c:v>
              </c:pt>
              <c:pt idx="21">
                <c:v>USA</c:v>
              </c:pt>
              <c:pt idx="22">
                <c:v>EST</c:v>
              </c:pt>
              <c:pt idx="23">
                <c:v>FIN</c:v>
              </c:pt>
              <c:pt idx="24">
                <c:v>FRA</c:v>
              </c:pt>
              <c:pt idx="25">
                <c:v>ISL</c:v>
              </c:pt>
              <c:pt idx="26">
                <c:v>IRL</c:v>
              </c:pt>
              <c:pt idx="27">
                <c:v>ITA</c:v>
              </c:pt>
              <c:pt idx="28">
                <c:v>KOR</c:v>
              </c:pt>
              <c:pt idx="29">
                <c:v>LTU</c:v>
              </c:pt>
              <c:pt idx="30">
                <c:v>MEX</c:v>
              </c:pt>
              <c:pt idx="31">
                <c:v>NZL</c:v>
              </c:pt>
              <c:pt idx="32">
                <c:v>NOR</c:v>
              </c:pt>
              <c:pt idx="33">
                <c:v>SVN</c:v>
              </c:pt>
              <c:pt idx="34">
                <c:v>ESP</c:v>
              </c:pt>
              <c:pt idx="35">
                <c:v>SWE</c:v>
              </c:pt>
            </c:strLit>
          </c:cat>
          <c:val>
            <c:numLit>
              <c:formatCode>General</c:formatCode>
              <c:ptCount val="36"/>
              <c:pt idx="0">
                <c:v>2</c:v>
              </c:pt>
              <c:pt idx="1">
                <c:v>4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  <c:pt idx="5">
                <c:v>4</c:v>
              </c:pt>
              <c:pt idx="6">
                <c:v>4</c:v>
              </c:pt>
              <c:pt idx="7">
                <c:v>4</c:v>
              </c:pt>
              <c:pt idx="8">
                <c:v>4</c:v>
              </c:pt>
              <c:pt idx="9">
                <c:v>4</c:v>
              </c:pt>
              <c:pt idx="10">
                <c:v>4</c:v>
              </c:pt>
              <c:pt idx="11">
                <c:v>4</c:v>
              </c:pt>
              <c:pt idx="12">
                <c:v>4</c:v>
              </c:pt>
              <c:pt idx="13">
                <c:v>4</c:v>
              </c:pt>
              <c:pt idx="14">
                <c:v>4</c:v>
              </c:pt>
              <c:pt idx="15">
                <c:v>4</c:v>
              </c:pt>
              <c:pt idx="16">
                <c:v>4</c:v>
              </c:pt>
              <c:pt idx="17">
                <c:v>4</c:v>
              </c:pt>
              <c:pt idx="18">
                <c:v>4</c:v>
              </c:pt>
              <c:pt idx="19">
                <c:v>4</c:v>
              </c:pt>
              <c:pt idx="20">
                <c:v>4</c:v>
              </c:pt>
              <c:pt idx="21">
                <c:v>4</c:v>
              </c:pt>
              <c:pt idx="22">
                <c:v>6</c:v>
              </c:pt>
              <c:pt idx="23">
                <c:v>6</c:v>
              </c:pt>
              <c:pt idx="24">
                <c:v>6</c:v>
              </c:pt>
              <c:pt idx="25">
                <c:v>6</c:v>
              </c:pt>
              <c:pt idx="26">
                <c:v>6</c:v>
              </c:pt>
              <c:pt idx="27">
                <c:v>6</c:v>
              </c:pt>
              <c:pt idx="28">
                <c:v>6</c:v>
              </c:pt>
              <c:pt idx="29">
                <c:v>6</c:v>
              </c:pt>
              <c:pt idx="30">
                <c:v>6</c:v>
              </c:pt>
              <c:pt idx="31">
                <c:v>6</c:v>
              </c:pt>
              <c:pt idx="32">
                <c:v>6</c:v>
              </c:pt>
              <c:pt idx="33">
                <c:v>6</c:v>
              </c:pt>
              <c:pt idx="34">
                <c:v>6</c:v>
              </c:pt>
              <c:pt idx="3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A-92A1-49EB-9219-DFFBDBEA2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997242192"/>
        <c:axId val="997241864"/>
      </c:barChart>
      <c:catAx>
        <c:axId val="99724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7241864"/>
        <c:crosses val="autoZero"/>
        <c:auto val="1"/>
        <c:lblAlgn val="ctr"/>
        <c:lblOffset val="0"/>
        <c:tickLblSkip val="1"/>
        <c:noMultiLvlLbl val="0"/>
      </c:catAx>
      <c:valAx>
        <c:axId val="997241864"/>
        <c:scaling>
          <c:orientation val="minMax"/>
          <c:max val="6"/>
          <c:min val="0"/>
        </c:scaling>
        <c:delete val="1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crossAx val="997242192"/>
        <c:crosses val="autoZero"/>
        <c:crossBetween val="between"/>
        <c:majorUnit val="2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B. Mesures de lutte contre le blanchiment de capitaux</a:t>
            </a:r>
          </a:p>
          <a:p>
            <a:pPr algn="ctr"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échelle</a:t>
            </a:r>
            <a:r>
              <a:rPr lang="en-GB" sz="800" b="0" i="0" baseline="0">
                <a:solidFill>
                  <a:srgbClr val="000000"/>
                </a:solidFill>
                <a:latin typeface="Arial Narrow" panose="020B0606020202030204" pitchFamily="34" charset="0"/>
                <a:cs typeface="Times New Roman" panose="02020603050405020304" pitchFamily="18" charset="0"/>
              </a:rPr>
              <a:t> </a:t>
            </a:r>
            <a:r>
              <a:rPr lang="en-GB" sz="8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: 1 (faible efficacité) - 4 (grande efficacité)</a:t>
            </a:r>
          </a:p>
        </c:rich>
      </c:tx>
      <c:layout>
        <c:manualLayout>
          <c:xMode val="edge"/>
          <c:yMode val="edge"/>
          <c:x val="0.12925278082832542"/>
          <c:y val="1.37087183467932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229445895894865"/>
          <c:y val="0.18591005346293529"/>
          <c:w val="0.49362621367183868"/>
          <c:h val="0.70194751234922004"/>
        </c:manualLayout>
      </c:layout>
      <c:radarChart>
        <c:radarStyle val="marker"/>
        <c:varyColors val="0"/>
        <c:ser>
          <c:idx val="0"/>
          <c:order val="0"/>
          <c:tx>
            <c:v>Suisse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Risque, politique et coordination </c:v>
              </c:pt>
              <c:pt idx="1">
                <c:v>Coopération internationale </c:v>
              </c:pt>
              <c:pt idx="2">
                <c:v>Contrôle </c:v>
              </c:pt>
              <c:pt idx="3">
                <c:v>Mesures préventives </c:v>
              </c:pt>
              <c:pt idx="4">
                <c:v>Personnes morales et constructions juridiques </c:v>
              </c:pt>
              <c:pt idx="5">
                <c:v>Renseignements financiers des autorités</c:v>
              </c:pt>
              <c:pt idx="6">
                <c:v>Enquêtes et poursuites, blanchiment de capitaux</c:v>
              </c:pt>
              <c:pt idx="7">
                <c:v>Confiscation </c:v>
              </c:pt>
              <c:pt idx="8">
                <c:v>Enquêtes et poursuites, financement du terrorisme</c:v>
              </c:pt>
              <c:pt idx="9">
                <c:v>Privation des biens et des instruments liés aux activités de financement du terrorisme</c:v>
              </c:pt>
              <c:pt idx="10">
                <c:v>Sanctions financières en matière de financement de la prolifération </c:v>
              </c:pt>
            </c:strLit>
          </c:cat>
          <c:val>
            <c:numLit>
              <c:formatCode>General</c:formatCode>
              <c:ptCount val="11"/>
              <c:pt idx="0">
                <c:v>3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885-4987-90B1-FC135E64A2FC}"/>
            </c:ext>
          </c:extLst>
        </c:ser>
        <c:ser>
          <c:idx val="1"/>
          <c:order val="1"/>
          <c:tx>
            <c:v>OCDE (moyenne)</c:v>
          </c:tx>
          <c:spPr>
            <a:ln w="22225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Risque, politique et coordination </c:v>
              </c:pt>
              <c:pt idx="1">
                <c:v>Coopération internationale </c:v>
              </c:pt>
              <c:pt idx="2">
                <c:v>Contrôle </c:v>
              </c:pt>
              <c:pt idx="3">
                <c:v>Mesures préventives </c:v>
              </c:pt>
              <c:pt idx="4">
                <c:v>Personnes morales et constructions juridiques </c:v>
              </c:pt>
              <c:pt idx="5">
                <c:v>Renseignements financiers des autorités</c:v>
              </c:pt>
              <c:pt idx="6">
                <c:v>Enquêtes et poursuites, blanchiment de capitaux</c:v>
              </c:pt>
              <c:pt idx="7">
                <c:v>Confiscation </c:v>
              </c:pt>
              <c:pt idx="8">
                <c:v>Enquêtes et poursuites, financement du terrorisme</c:v>
              </c:pt>
              <c:pt idx="9">
                <c:v>Privation des biens et des instruments liés aux activités de financement du terrorisme</c:v>
              </c:pt>
              <c:pt idx="10">
                <c:v>Sanctions financières en matière de financement de la prolifération </c:v>
              </c:pt>
            </c:strLit>
          </c:cat>
          <c:val>
            <c:numLit>
              <c:formatCode>General</c:formatCode>
              <c:ptCount val="11"/>
              <c:pt idx="0">
                <c:v>2.5</c:v>
              </c:pt>
              <c:pt idx="1">
                <c:v>3.0454545454545454</c:v>
              </c:pt>
              <c:pt idx="2">
                <c:v>2.0454545454545454</c:v>
              </c:pt>
              <c:pt idx="3">
                <c:v>1.8636363636363635</c:v>
              </c:pt>
              <c:pt idx="4">
                <c:v>1.9545454545454546</c:v>
              </c:pt>
              <c:pt idx="5">
                <c:v>2.4545454545454546</c:v>
              </c:pt>
              <c:pt idx="6">
                <c:v>2.2272727272727271</c:v>
              </c:pt>
              <c:pt idx="7">
                <c:v>2.3636363636363638</c:v>
              </c:pt>
              <c:pt idx="8">
                <c:v>2.8181818181818183</c:v>
              </c:pt>
              <c:pt idx="9">
                <c:v>2.3636363636363638</c:v>
              </c:pt>
              <c:pt idx="10">
                <c:v>2.5</c:v>
              </c:pt>
            </c:numLit>
          </c:val>
          <c:extLst>
            <c:ext xmlns:c16="http://schemas.microsoft.com/office/drawing/2014/chart" uri="{C3380CC4-5D6E-409C-BE32-E72D297353CC}">
              <c16:uniqueId val="{00000001-F885-4987-90B1-FC135E64A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284200"/>
        <c:axId val="634281576"/>
      </c:radarChart>
      <c:catAx>
        <c:axId val="634284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4281576"/>
        <c:crosses val="autoZero"/>
        <c:auto val="1"/>
        <c:lblAlgn val="ctr"/>
        <c:lblOffset val="100"/>
        <c:noMultiLvlLbl val="0"/>
      </c:catAx>
      <c:valAx>
        <c:axId val="634281576"/>
        <c:scaling>
          <c:orientation val="minMax"/>
          <c:max val="4"/>
          <c:min val="1"/>
        </c:scaling>
        <c:delete val="0"/>
        <c:axPos val="l"/>
        <c:majorGridlines>
          <c:spPr>
            <a:ln w="6350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in"/>
        <c:tickLblPos val="nextTo"/>
        <c:spPr>
          <a:noFill/>
          <a:ln>
            <a:solidFill>
              <a:srgbClr val="C8C8C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34284200"/>
        <c:crosses val="autoZero"/>
        <c:crossBetween val="between"/>
        <c:minorUnit val="1"/>
      </c:valAx>
      <c:spPr>
        <a:solidFill>
          <a:srgbClr val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0691709380764786E-2"/>
          <c:y val="0.91766629773615993"/>
          <c:w val="0.80113678559116197"/>
          <c:h val="8.161823298636806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6</xdr:row>
      <xdr:rowOff>177800</xdr:rowOff>
    </xdr:from>
    <xdr:to>
      <xdr:col>2</xdr:col>
      <xdr:colOff>127243</xdr:colOff>
      <xdr:row>22</xdr:row>
      <xdr:rowOff>12456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2541953</xdr:colOff>
      <xdr:row>6</xdr:row>
      <xdr:rowOff>155819</xdr:rowOff>
    </xdr:from>
    <xdr:to>
      <xdr:col>5</xdr:col>
      <xdr:colOff>522410</xdr:colOff>
      <xdr:row>22</xdr:row>
      <xdr:rowOff>22957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3.2943E-7</cdr:x>
      <cdr:y>0.60265</cdr:y>
    </cdr:from>
    <cdr:to>
      <cdr:x>0.18894</cdr:x>
      <cdr:y>0.74202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" y="1676012"/>
          <a:ext cx="573534" cy="387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Partiellement</a:t>
          </a:r>
        </a:p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conforme</a:t>
          </a:r>
        </a:p>
      </cdr:txBody>
    </cdr:sp>
  </cdr:relSizeAnchor>
  <cdr:relSizeAnchor xmlns:cdr="http://schemas.openxmlformats.org/drawingml/2006/chartDrawing">
    <cdr:from>
      <cdr:x>0</cdr:x>
      <cdr:y>0.14912</cdr:y>
    </cdr:from>
    <cdr:to>
      <cdr:x>0.22505</cdr:x>
      <cdr:y>0.24433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12750"/>
          <a:ext cx="628655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Conforme</a:t>
          </a:r>
          <a:r>
            <a:rPr lang="en-GB" sz="900">
              <a:latin typeface="Arial Narrow" panose="020B060602020203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0.00588</cdr:x>
      <cdr:y>0.80623</cdr:y>
    </cdr:from>
    <cdr:to>
      <cdr:x>0.166</cdr:x>
      <cdr:y>0.9393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838" y="2242170"/>
          <a:ext cx="486051" cy="37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Non </a:t>
          </a:r>
        </a:p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conforme </a:t>
          </a:r>
        </a:p>
      </cdr:txBody>
    </cdr:sp>
  </cdr:relSizeAnchor>
  <cdr:relSizeAnchor xmlns:cdr="http://schemas.openxmlformats.org/drawingml/2006/chartDrawing">
    <cdr:from>
      <cdr:x>3.2943E-7</cdr:x>
      <cdr:y>0.36682</cdr:y>
    </cdr:from>
    <cdr:to>
      <cdr:x>0.18618</cdr:x>
      <cdr:y>0.49644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" y="1020147"/>
          <a:ext cx="565150" cy="360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Conforme pour</a:t>
          </a:r>
        </a:p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l'essentiel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tabSelected="1" workbookViewId="0"/>
  </sheetViews>
  <sheetFormatPr defaultColWidth="9.28515625" defaultRowHeight="15" x14ac:dyDescent="0.25"/>
  <cols>
    <col min="1" max="1" width="4.7109375" customWidth="1"/>
    <col min="2" max="2" width="37.28515625" customWidth="1"/>
    <col min="3" max="3" width="4.7109375" customWidth="1"/>
    <col min="4" max="4" width="37.28515625" customWidth="1"/>
    <col min="5" max="5" width="4.7109375" customWidth="1"/>
    <col min="6" max="6" width="5.7109375" style="2" customWidth="1"/>
    <col min="7" max="7" width="11.7109375" style="2" customWidth="1"/>
    <col min="8" max="16384" width="9.28515625" style="2"/>
  </cols>
  <sheetData>
    <row r="1" spans="1:7" s="20" customFormat="1" ht="12.75" x14ac:dyDescent="0.2">
      <c r="A1" s="21" t="s">
        <v>62</v>
      </c>
      <c r="B1" s="19"/>
      <c r="C1" s="19"/>
      <c r="D1" s="19"/>
      <c r="E1" s="19"/>
    </row>
    <row r="2" spans="1:7" s="20" customFormat="1" ht="12.75" x14ac:dyDescent="0.2">
      <c r="A2" s="19" t="s">
        <v>63</v>
      </c>
      <c r="B2" s="19" t="s">
        <v>0</v>
      </c>
      <c r="C2" s="19"/>
      <c r="D2" s="19"/>
      <c r="E2" s="19"/>
    </row>
    <row r="3" spans="1:7" s="20" customFormat="1" ht="12.75" x14ac:dyDescent="0.2">
      <c r="A3" s="19" t="s">
        <v>64</v>
      </c>
      <c r="B3" s="19"/>
      <c r="C3" s="19"/>
      <c r="D3" s="19"/>
      <c r="E3" s="19"/>
    </row>
    <row r="4" spans="1:7" s="20" customFormat="1" ht="12.75" x14ac:dyDescent="0.2">
      <c r="A4" s="21" t="s">
        <v>65</v>
      </c>
      <c r="B4" s="19"/>
      <c r="C4" s="19"/>
      <c r="D4" s="19"/>
      <c r="E4" s="19"/>
    </row>
    <row r="5" spans="1:7" s="20" customFormat="1" ht="12.75" x14ac:dyDescent="0.2">
      <c r="A5" s="19"/>
      <c r="B5" s="19"/>
      <c r="C5" s="19"/>
      <c r="D5" s="19"/>
      <c r="E5" s="19"/>
    </row>
    <row r="6" spans="1:7" x14ac:dyDescent="0.25">
      <c r="A6" s="17" t="s">
        <v>0</v>
      </c>
      <c r="B6" s="17"/>
      <c r="C6" s="17"/>
      <c r="D6" s="17"/>
      <c r="E6" s="1"/>
    </row>
    <row r="7" spans="1:7" x14ac:dyDescent="0.25">
      <c r="A7" s="18"/>
      <c r="B7" s="18"/>
      <c r="C7" s="18"/>
      <c r="D7" s="18"/>
    </row>
    <row r="8" spans="1:7" ht="16.5" x14ac:dyDescent="0.3">
      <c r="A8" s="3"/>
      <c r="B8" s="3"/>
      <c r="C8" s="3"/>
      <c r="D8" s="3"/>
      <c r="E8" s="3"/>
      <c r="F8" s="4"/>
    </row>
    <row r="9" spans="1:7" ht="16.5" x14ac:dyDescent="0.3">
      <c r="A9" s="3"/>
      <c r="B9" s="3"/>
      <c r="C9" s="3"/>
      <c r="D9" s="3"/>
      <c r="E9" s="3"/>
      <c r="F9" s="5"/>
      <c r="G9" s="5"/>
    </row>
    <row r="10" spans="1:7" ht="16.5" x14ac:dyDescent="0.3">
      <c r="A10" s="3"/>
      <c r="B10" s="3"/>
      <c r="C10" s="3"/>
      <c r="D10" s="3"/>
      <c r="E10" s="3"/>
      <c r="F10" s="5"/>
      <c r="G10" s="5"/>
    </row>
    <row r="11" spans="1:7" ht="16.5" x14ac:dyDescent="0.3">
      <c r="A11" s="3"/>
      <c r="B11" s="3"/>
      <c r="C11" s="3"/>
      <c r="D11" s="3"/>
      <c r="E11" s="3"/>
      <c r="F11" s="5"/>
      <c r="G11" s="5"/>
    </row>
    <row r="12" spans="1:7" ht="16.5" x14ac:dyDescent="0.3">
      <c r="A12" s="3"/>
      <c r="B12" s="3"/>
      <c r="C12" s="3"/>
      <c r="D12" s="3"/>
      <c r="E12" s="3"/>
      <c r="F12" s="6"/>
      <c r="G12" s="7"/>
    </row>
    <row r="13" spans="1:7" ht="16.5" x14ac:dyDescent="0.3">
      <c r="A13" s="3"/>
      <c r="B13" s="3"/>
      <c r="C13" s="3"/>
      <c r="D13" s="3"/>
      <c r="E13" s="3"/>
      <c r="F13" s="6"/>
      <c r="G13" s="8"/>
    </row>
    <row r="14" spans="1:7" ht="16.5" x14ac:dyDescent="0.3">
      <c r="A14" s="3"/>
      <c r="B14" s="3"/>
      <c r="C14" s="3"/>
      <c r="D14" s="3"/>
      <c r="E14" s="3"/>
      <c r="F14" s="6"/>
      <c r="G14" s="8"/>
    </row>
    <row r="15" spans="1:7" ht="16.5" x14ac:dyDescent="0.3">
      <c r="A15" s="3"/>
      <c r="B15" s="3"/>
      <c r="C15" s="3"/>
      <c r="D15" s="3"/>
      <c r="E15" s="3"/>
      <c r="F15" s="6"/>
      <c r="G15" s="8"/>
    </row>
    <row r="16" spans="1:7" ht="16.5" x14ac:dyDescent="0.3">
      <c r="A16" s="3"/>
      <c r="B16" s="3"/>
      <c r="C16" s="3"/>
      <c r="D16" s="3"/>
      <c r="E16" s="3"/>
      <c r="F16" s="6"/>
      <c r="G16" s="8"/>
    </row>
    <row r="17" spans="1:39" ht="16.5" x14ac:dyDescent="0.3">
      <c r="A17" s="3"/>
      <c r="B17" s="3"/>
      <c r="C17" s="3"/>
      <c r="D17" s="3"/>
      <c r="E17" s="3"/>
      <c r="F17" s="6"/>
      <c r="G17" s="8"/>
    </row>
    <row r="18" spans="1:39" ht="16.5" x14ac:dyDescent="0.3">
      <c r="A18" s="3"/>
      <c r="B18" s="3"/>
      <c r="C18" s="3"/>
      <c r="D18" s="3"/>
      <c r="E18" s="3"/>
      <c r="F18" s="6"/>
      <c r="G18" s="8"/>
    </row>
    <row r="19" spans="1:39" ht="16.5" x14ac:dyDescent="0.3">
      <c r="A19" s="3"/>
      <c r="B19" s="3"/>
      <c r="C19" s="3"/>
      <c r="D19" s="3"/>
      <c r="E19" s="3"/>
      <c r="F19" s="6"/>
      <c r="G19" s="8"/>
    </row>
    <row r="20" spans="1:39" ht="16.5" x14ac:dyDescent="0.3">
      <c r="A20" s="3"/>
      <c r="B20" s="3"/>
      <c r="C20" s="3"/>
      <c r="D20" s="3"/>
      <c r="E20" s="3"/>
      <c r="F20" s="6"/>
      <c r="G20" s="8"/>
    </row>
    <row r="21" spans="1:39" x14ac:dyDescent="0.25">
      <c r="A21" s="9"/>
      <c r="B21" s="3"/>
      <c r="C21" s="3"/>
      <c r="D21" s="3"/>
      <c r="E21" s="3"/>
      <c r="F21" s="10"/>
    </row>
    <row r="22" spans="1:39" x14ac:dyDescent="0.25">
      <c r="A22" s="11"/>
      <c r="B22" s="3"/>
      <c r="C22" s="3"/>
      <c r="D22" s="3"/>
      <c r="E22" s="3"/>
      <c r="F22" s="10"/>
    </row>
    <row r="23" spans="1:39" x14ac:dyDescent="0.25">
      <c r="A23" s="12"/>
      <c r="B23" s="13"/>
      <c r="C23" s="13"/>
      <c r="D23" s="13"/>
      <c r="E23" s="13"/>
    </row>
    <row r="24" spans="1:39" x14ac:dyDescent="0.25">
      <c r="A24" s="14"/>
      <c r="J24" s="15"/>
      <c r="K24" s="15"/>
      <c r="L24" s="15"/>
      <c r="M24" s="15"/>
      <c r="N24" s="15"/>
      <c r="O24" s="15"/>
    </row>
    <row r="26" spans="1:39" x14ac:dyDescent="0.25">
      <c r="A26" t="s">
        <v>1</v>
      </c>
    </row>
    <row r="27" spans="1:39" x14ac:dyDescent="0.25">
      <c r="A27" s="16" t="s">
        <v>2</v>
      </c>
      <c r="B27" s="16"/>
      <c r="C27" s="16"/>
      <c r="D27" s="16"/>
      <c r="E27" s="16"/>
      <c r="I27" s="2" t="s">
        <v>3</v>
      </c>
      <c r="AG27" s="15"/>
      <c r="AH27" s="15"/>
      <c r="AI27" s="15"/>
      <c r="AJ27" s="15"/>
      <c r="AK27" s="15"/>
      <c r="AL27" s="15"/>
      <c r="AM27" s="15"/>
    </row>
    <row r="28" spans="1:39" x14ac:dyDescent="0.25">
      <c r="A28" s="16" t="s">
        <v>4</v>
      </c>
      <c r="B28" s="16"/>
      <c r="C28" s="16"/>
      <c r="D28" s="16"/>
      <c r="E28" s="16"/>
      <c r="I28" s="2" t="s">
        <v>5</v>
      </c>
      <c r="AG28" s="15"/>
      <c r="AH28" s="15"/>
      <c r="AI28" s="15"/>
      <c r="AJ28" s="15"/>
      <c r="AK28" s="15"/>
      <c r="AL28" s="15"/>
      <c r="AM28" s="15"/>
    </row>
    <row r="29" spans="1:39" x14ac:dyDescent="0.25">
      <c r="A29" s="16" t="s">
        <v>6</v>
      </c>
      <c r="B29" s="16"/>
      <c r="C29" s="16"/>
      <c r="D29" s="16"/>
      <c r="E29" s="16"/>
    </row>
    <row r="30" spans="1:39" x14ac:dyDescent="0.25">
      <c r="A30" s="16" t="s">
        <v>7</v>
      </c>
      <c r="B30" s="16"/>
      <c r="C30" s="16"/>
      <c r="D30" s="16"/>
      <c r="E30" s="16"/>
    </row>
    <row r="31" spans="1:39" x14ac:dyDescent="0.25">
      <c r="A31" s="16" t="s">
        <v>8</v>
      </c>
      <c r="B31" s="16"/>
      <c r="C31" s="16"/>
      <c r="D31" s="16"/>
      <c r="E31" s="16"/>
      <c r="I31" s="2" t="s">
        <v>9</v>
      </c>
      <c r="J31" s="15">
        <v>2</v>
      </c>
      <c r="M31" s="2" t="s">
        <v>10</v>
      </c>
    </row>
    <row r="32" spans="1:39" x14ac:dyDescent="0.25">
      <c r="A32" s="16" t="s">
        <v>11</v>
      </c>
      <c r="B32" s="16"/>
      <c r="C32" s="16"/>
      <c r="D32" s="16"/>
      <c r="E32" s="16"/>
      <c r="I32" s="2" t="s">
        <v>12</v>
      </c>
      <c r="J32" s="15">
        <v>4</v>
      </c>
      <c r="P32" s="2" t="s">
        <v>13</v>
      </c>
      <c r="Q32" s="2" t="s">
        <v>14</v>
      </c>
      <c r="R32" s="2" t="s">
        <v>15</v>
      </c>
      <c r="S32" s="2" t="s">
        <v>16</v>
      </c>
      <c r="T32" s="2" t="s">
        <v>17</v>
      </c>
      <c r="U32" s="2" t="s">
        <v>18</v>
      </c>
      <c r="V32" s="2" t="s">
        <v>19</v>
      </c>
      <c r="W32" s="2" t="s">
        <v>20</v>
      </c>
      <c r="X32" s="2" t="s">
        <v>21</v>
      </c>
      <c r="Y32" s="2" t="s">
        <v>22</v>
      </c>
      <c r="Z32" s="2" t="s">
        <v>23</v>
      </c>
    </row>
    <row r="33" spans="1:26" x14ac:dyDescent="0.25">
      <c r="A33" s="16" t="s">
        <v>24</v>
      </c>
      <c r="B33" s="16"/>
      <c r="C33" s="16"/>
      <c r="D33" s="16"/>
      <c r="E33" s="16"/>
      <c r="I33" s="2" t="s">
        <v>25</v>
      </c>
      <c r="J33" s="15">
        <v>4</v>
      </c>
      <c r="M33" s="2" t="s">
        <v>26</v>
      </c>
      <c r="P33" s="15">
        <v>3</v>
      </c>
      <c r="Q33" s="15">
        <v>2</v>
      </c>
      <c r="R33" s="15">
        <v>2</v>
      </c>
      <c r="S33" s="15">
        <v>2</v>
      </c>
      <c r="T33" s="15">
        <v>2</v>
      </c>
      <c r="U33" s="15">
        <v>3</v>
      </c>
      <c r="V33" s="15">
        <v>3</v>
      </c>
      <c r="W33" s="15">
        <v>3</v>
      </c>
      <c r="X33" s="15">
        <v>3</v>
      </c>
      <c r="Y33" s="15">
        <v>3</v>
      </c>
      <c r="Z33" s="15">
        <v>3</v>
      </c>
    </row>
    <row r="34" spans="1:26" x14ac:dyDescent="0.25">
      <c r="A34" s="16" t="s">
        <v>27</v>
      </c>
      <c r="B34" s="16"/>
      <c r="C34" s="16"/>
      <c r="D34" s="16"/>
      <c r="E34" s="16"/>
      <c r="I34" s="2" t="s">
        <v>28</v>
      </c>
      <c r="J34" s="15">
        <v>4</v>
      </c>
      <c r="M34" s="2" t="s">
        <v>29</v>
      </c>
      <c r="P34" s="15">
        <v>2.5</v>
      </c>
      <c r="Q34" s="15">
        <v>3.0454545454545454</v>
      </c>
      <c r="R34" s="15">
        <v>2.0454545454545454</v>
      </c>
      <c r="S34" s="15">
        <v>1.8636363636363635</v>
      </c>
      <c r="T34" s="15">
        <v>1.9545454545454546</v>
      </c>
      <c r="U34" s="15">
        <v>2.4545454545454546</v>
      </c>
      <c r="V34" s="15">
        <v>2.2272727272727271</v>
      </c>
      <c r="W34" s="15">
        <v>2.3636363636363638</v>
      </c>
      <c r="X34" s="15">
        <v>2.8181818181818183</v>
      </c>
      <c r="Y34" s="15">
        <v>2.3636363636363638</v>
      </c>
      <c r="Z34" s="15">
        <v>2.5</v>
      </c>
    </row>
    <row r="35" spans="1:26" x14ac:dyDescent="0.25">
      <c r="A35" s="16"/>
      <c r="B35" s="16"/>
      <c r="C35" s="16"/>
      <c r="D35" s="16"/>
      <c r="E35" s="16"/>
      <c r="I35" s="2" t="s">
        <v>30</v>
      </c>
      <c r="J35" s="15">
        <v>4</v>
      </c>
    </row>
    <row r="36" spans="1:26" x14ac:dyDescent="0.25">
      <c r="A36" s="16"/>
      <c r="B36" s="16"/>
      <c r="C36" s="16"/>
      <c r="D36" s="16"/>
      <c r="E36" s="16"/>
      <c r="I36" s="2" t="s">
        <v>31</v>
      </c>
      <c r="J36" s="15">
        <v>4</v>
      </c>
    </row>
    <row r="37" spans="1:26" x14ac:dyDescent="0.25">
      <c r="A37" s="16"/>
      <c r="B37" s="16"/>
      <c r="C37" s="16"/>
      <c r="D37" s="16"/>
      <c r="E37" s="16"/>
      <c r="I37" s="2" t="s">
        <v>32</v>
      </c>
      <c r="J37" s="15">
        <v>4</v>
      </c>
    </row>
    <row r="38" spans="1:26" x14ac:dyDescent="0.25">
      <c r="I38" s="2" t="s">
        <v>33</v>
      </c>
      <c r="J38" s="15">
        <v>4</v>
      </c>
    </row>
    <row r="39" spans="1:26" x14ac:dyDescent="0.25">
      <c r="I39" s="2" t="s">
        <v>34</v>
      </c>
      <c r="J39" s="15">
        <v>4</v>
      </c>
    </row>
    <row r="40" spans="1:26" x14ac:dyDescent="0.25">
      <c r="I40" s="2" t="s">
        <v>35</v>
      </c>
      <c r="J40" s="15">
        <v>4</v>
      </c>
    </row>
    <row r="41" spans="1:26" x14ac:dyDescent="0.25">
      <c r="I41" s="2" t="s">
        <v>36</v>
      </c>
      <c r="J41" s="15">
        <v>4</v>
      </c>
    </row>
    <row r="42" spans="1:26" x14ac:dyDescent="0.25">
      <c r="I42" s="2" t="s">
        <v>37</v>
      </c>
      <c r="J42" s="15">
        <v>4</v>
      </c>
    </row>
    <row r="43" spans="1:26" x14ac:dyDescent="0.25">
      <c r="I43" s="2" t="s">
        <v>38</v>
      </c>
      <c r="J43" s="15">
        <v>4</v>
      </c>
    </row>
    <row r="44" spans="1:26" x14ac:dyDescent="0.25">
      <c r="I44" s="2" t="s">
        <v>39</v>
      </c>
      <c r="J44" s="15">
        <v>4</v>
      </c>
    </row>
    <row r="45" spans="1:26" x14ac:dyDescent="0.25">
      <c r="I45" s="2" t="s">
        <v>40</v>
      </c>
      <c r="J45" s="15">
        <v>4</v>
      </c>
    </row>
    <row r="46" spans="1:26" x14ac:dyDescent="0.25">
      <c r="I46" s="2" t="s">
        <v>41</v>
      </c>
      <c r="J46" s="15">
        <v>4</v>
      </c>
    </row>
    <row r="47" spans="1:26" x14ac:dyDescent="0.25">
      <c r="I47" s="2" t="s">
        <v>42</v>
      </c>
      <c r="J47" s="15">
        <v>4</v>
      </c>
    </row>
    <row r="48" spans="1:26" x14ac:dyDescent="0.25">
      <c r="I48" s="2" t="s">
        <v>43</v>
      </c>
      <c r="J48" s="15">
        <v>4</v>
      </c>
    </row>
    <row r="49" spans="9:10" x14ac:dyDescent="0.25">
      <c r="I49" s="2" t="s">
        <v>44</v>
      </c>
      <c r="J49" s="15">
        <v>4</v>
      </c>
    </row>
    <row r="50" spans="9:10" x14ac:dyDescent="0.25">
      <c r="I50" s="2" t="s">
        <v>45</v>
      </c>
      <c r="J50" s="15">
        <v>4</v>
      </c>
    </row>
    <row r="51" spans="9:10" x14ac:dyDescent="0.25">
      <c r="I51" s="2" t="s">
        <v>46</v>
      </c>
      <c r="J51" s="15">
        <v>4</v>
      </c>
    </row>
    <row r="52" spans="9:10" x14ac:dyDescent="0.25">
      <c r="I52" s="2" t="s">
        <v>47</v>
      </c>
      <c r="J52" s="15">
        <v>4</v>
      </c>
    </row>
    <row r="53" spans="9:10" x14ac:dyDescent="0.25">
      <c r="I53" s="2" t="s">
        <v>48</v>
      </c>
      <c r="J53" s="15">
        <v>6</v>
      </c>
    </row>
    <row r="54" spans="9:10" x14ac:dyDescent="0.25">
      <c r="I54" s="2" t="s">
        <v>49</v>
      </c>
      <c r="J54" s="15">
        <v>6</v>
      </c>
    </row>
    <row r="55" spans="9:10" x14ac:dyDescent="0.25">
      <c r="I55" s="2" t="s">
        <v>50</v>
      </c>
      <c r="J55" s="15">
        <v>6</v>
      </c>
    </row>
    <row r="56" spans="9:10" x14ac:dyDescent="0.25">
      <c r="I56" s="2" t="s">
        <v>51</v>
      </c>
      <c r="J56" s="15">
        <v>6</v>
      </c>
    </row>
    <row r="57" spans="9:10" x14ac:dyDescent="0.25">
      <c r="I57" s="2" t="s">
        <v>52</v>
      </c>
      <c r="J57" s="15">
        <v>6</v>
      </c>
    </row>
    <row r="58" spans="9:10" x14ac:dyDescent="0.25">
      <c r="I58" s="2" t="s">
        <v>53</v>
      </c>
      <c r="J58" s="15">
        <v>6</v>
      </c>
    </row>
    <row r="59" spans="9:10" x14ac:dyDescent="0.25">
      <c r="I59" s="2" t="s">
        <v>54</v>
      </c>
      <c r="J59" s="15">
        <v>6</v>
      </c>
    </row>
    <row r="60" spans="9:10" x14ac:dyDescent="0.25">
      <c r="I60" s="2" t="s">
        <v>55</v>
      </c>
      <c r="J60" s="15">
        <v>6</v>
      </c>
    </row>
    <row r="61" spans="9:10" x14ac:dyDescent="0.25">
      <c r="I61" s="2" t="s">
        <v>56</v>
      </c>
      <c r="J61" s="15">
        <v>6</v>
      </c>
    </row>
    <row r="62" spans="9:10" x14ac:dyDescent="0.25">
      <c r="I62" s="2" t="s">
        <v>57</v>
      </c>
      <c r="J62" s="15">
        <v>6</v>
      </c>
    </row>
    <row r="63" spans="9:10" x14ac:dyDescent="0.25">
      <c r="I63" s="2" t="s">
        <v>58</v>
      </c>
      <c r="J63" s="15">
        <v>6</v>
      </c>
    </row>
    <row r="64" spans="9:10" x14ac:dyDescent="0.25">
      <c r="I64" s="2" t="s">
        <v>59</v>
      </c>
      <c r="J64" s="15">
        <v>6</v>
      </c>
    </row>
    <row r="65" spans="9:10" x14ac:dyDescent="0.25">
      <c r="I65" s="2" t="s">
        <v>60</v>
      </c>
      <c r="J65" s="15">
        <v>6</v>
      </c>
    </row>
    <row r="66" spans="9:10" x14ac:dyDescent="0.25">
      <c r="I66" s="2" t="s">
        <v>61</v>
      </c>
      <c r="J66" s="15">
        <v>6</v>
      </c>
    </row>
  </sheetData>
  <mergeCells count="2">
    <mergeCell ref="A6:D6"/>
    <mergeCell ref="A7:D7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Fig1_14_f</vt:lpstr>
      <vt:lpstr>Fig1_14_f!footnotes</vt:lpstr>
      <vt:lpstr>Fig1_14_f!Source</vt:lpstr>
      <vt:lpstr>Fig1_14_f!Subtitle</vt:lpstr>
      <vt:lpstr>Fig1_14_f!title</vt:lpstr>
      <vt:lpstr>Fig1_14_f!Title_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2019-11-12T13:43:57Z</dcterms:created>
  <dcterms:modified xsi:type="dcterms:W3CDTF">2019-11-14T13:51:10Z</dcterms:modified>
</cp:coreProperties>
</file>