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2455FEA1-AED5-400C-9378-5141D16A4A5F}" xr6:coauthVersionLast="47" xr6:coauthVersionMax="47" xr10:uidLastSave="{00000000-0000-0000-0000-000000000000}"/>
  <x:bookViews>
    <x:workbookView xWindow="4668" yWindow="0" windowWidth="12300" windowHeight="6264" activeTab="0" xr2:uid="{BC6B615A-1D82-489C-A426-F1F8D1EA8891}"/>
  </x:bookViews>
  <x:sheets>
    <x:sheet name="g3-5" sheetId="2" r:id="rId1"/>
    <x:sheet name="About this file" sheetId="1" r:id="rId2"/>
    <x:sheet name="About this file_1" sheetId="3" r:id="R2e59ab20060342f4"/>
  </x:sheets>
  <x:definedNames>
    <x:definedName name="_Ref146627083" localSheetId="0">'g3-5'!$A$1</x:definedName>
    <x:definedName name="_xlnm.Print_Area" localSheetId="0">'g3-5'!$B$3:$K$19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<sst xmlns="http://schemas.openxmlformats.org/spreadsheetml/2006/main" count="20" uniqueCount="20">
  <si>
    <t xml:space="preserve">Figure 3.5. Immigrant women are less likely to be self-employed compared to immigrant men </t>
  </si>
  <si>
    <t>Self-employment as a percentage of employment (15-64 years old) in the EU by place of birth</t>
  </si>
  <si>
    <t>Note: There is a break in the series in 2021. The data presented in this figure do not include Germany to maintain comparability over time since self-employment data by place of birth were not reported for Germany prior to 2017.</t>
  </si>
  <si>
    <t>Source: Eurostat (2023), Employment and Unemployment (LFS) Database, https://ec.europa.eu/eurostat/web/lfs/database (accessed on 23 May 2023).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</si>
  <si>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</si>
  <si>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</si>
  <si>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</si>
  <si>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</si>
  <si>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</si>
  <si>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</si>
  <si>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</si>
  <si>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</si>
  <si>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</si>
  <si>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</si>
  <si>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Men born in another EU Member State</t>
  </si>
  <si>
    <t>Women born in another EU Member State</t>
  </si>
  <si>
    <t>Men born in a non-EU country</t>
  </si>
  <si>
    <t>Women born in a non-EU country</t>
  </si>
  <si>
    <t>Men born in reporting country</t>
  </si>
  <si>
    <t>Women born in reporting country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</si>
</sst>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0"/>
      <x:color rgb="FF000000"/>
      <x:name val="Arial Narrow"/>
      <x:family val="2"/>
    </x:font>
    <x:font>
      <x:sz val="9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164" fontId="0" fillId="0" borderId="0" xfId="0" applyNumberFormat="1"/>
    <x:xf numFmtId="164" fontId="3" fillId="0" borderId="0" xfId="0" applyNumberFormat="1" applyFont="1"/>
    <x:xf numFmtId="0" fontId="4" fillId="0" borderId="0" xfId="0" applyFont="1" applyAlignment="1">
      <x:alignment horizontal="left" vertical="center"/>
    </x:xf>
    <x:xf numFmtId="0" fontId="0" fillId="0" borderId="0" xfId="0" applyFill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4F81BD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2e59ab20060342f4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6"/>
          <c:order val="0"/>
          <c:tx>
            <c:strRef>
              <c:f>'g3-5'!$A$24</c:f>
              <c:strCache>
                <c:ptCount val="1"/>
                <c:pt idx="0">
                  <c:v>Men born in another EU Member State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'g3-5'!$B$23:$K$23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'g3-5'!$B$24:$K$24</c:f>
              <c:numCache>
                <c:formatCode>0.0</c:formatCode>
                <c:ptCount val="10"/>
                <c:pt idx="0">
                  <c:v>16.577111613876319</c:v>
                </c:pt>
                <c:pt idx="1">
                  <c:v>16.327178696184728</c:v>
                </c:pt>
                <c:pt idx="2">
                  <c:v>16.247426371855699</c:v>
                </c:pt>
                <c:pt idx="3">
                  <c:v>15.761490464891466</c:v>
                </c:pt>
                <c:pt idx="4">
                  <c:v>15.670550891701128</c:v>
                </c:pt>
                <c:pt idx="5">
                  <c:v>15.760284084108049</c:v>
                </c:pt>
                <c:pt idx="6">
                  <c:v>15.79069318401236</c:v>
                </c:pt>
                <c:pt idx="7">
                  <c:v>16.207694763729243</c:v>
                </c:pt>
                <c:pt idx="8">
                  <c:v>16.149164631546306</c:v>
                </c:pt>
                <c:pt idx="9">
                  <c:v>17.523582267626114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85-46EB-9C3F-DFB31835C4B0}"/>
            </c:ext>
          </c:extLst>
        </c:ser>
        <c:ser>
          <c:idx val="7"/>
          <c:order val="1"/>
          <c:tx>
            <c:strRef>
              <c:f>'g3-5'!$A$25</c:f>
              <c:strCache>
                <c:ptCount val="1"/>
                <c:pt idx="0">
                  <c:v>Women born in another EU Member State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'g3-5'!$B$23:$K$23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'g3-5'!$B$25:$K$25</c:f>
              <c:numCache>
                <c:formatCode>0.0</c:formatCode>
                <c:ptCount val="10"/>
                <c:pt idx="0">
                  <c:v>9.830985915492958</c:v>
                </c:pt>
                <c:pt idx="1">
                  <c:v>9.226283920161471</c:v>
                </c:pt>
                <c:pt idx="2">
                  <c:v>9.496184568700075</c:v>
                </c:pt>
                <c:pt idx="3">
                  <c:v>9.5246245346797309</c:v>
                </c:pt>
                <c:pt idx="4">
                  <c:v>9.3369249896394528</c:v>
                </c:pt>
                <c:pt idx="5">
                  <c:v>9.5069287786013543</c:v>
                </c:pt>
                <c:pt idx="6">
                  <c:v>10.119866378463353</c:v>
                </c:pt>
                <c:pt idx="7">
                  <c:v>9.8981785728773684</c:v>
                </c:pt>
                <c:pt idx="8">
                  <c:v>10.354887698825037</c:v>
                </c:pt>
                <c:pt idx="9">
                  <c:v>10.393322661788247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85-46EB-9C3F-DFB31835C4B0}"/>
            </c:ext>
          </c:extLst>
        </c:ser>
        <c:ser>
          <c:idx val="9"/>
          <c:order val="2"/>
          <c:tx>
            <c:strRef>
              <c:f>'g3-5'!$A$27</c:f>
              <c:strCache>
                <c:ptCount val="1"/>
                <c:pt idx="0">
                  <c:v>Men born in a non-EU country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'g3-5'!$B$23:$K$23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'g3-5'!$B$27:$K$27</c:f>
              <c:numCache>
                <c:formatCode>0.0</c:formatCode>
                <c:ptCount val="10"/>
                <c:pt idx="0">
                  <c:v>16.359501680838441</c:v>
                </c:pt>
                <c:pt idx="1">
                  <c:v>16.585365853658537</c:v>
                </c:pt>
                <c:pt idx="2">
                  <c:v>16.491352186621487</c:v>
                </c:pt>
                <c:pt idx="3">
                  <c:v>16.527409096577646</c:v>
                </c:pt>
                <c:pt idx="4">
                  <c:v>15.771362704049634</c:v>
                </c:pt>
                <c:pt idx="5">
                  <c:v>15.439697481696033</c:v>
                </c:pt>
                <c:pt idx="6">
                  <c:v>15.851280957748196</c:v>
                </c:pt>
                <c:pt idx="7">
                  <c:v>15.780281603066411</c:v>
                </c:pt>
                <c:pt idx="8">
                  <c:v>15.45338635742692</c:v>
                </c:pt>
                <c:pt idx="9">
                  <c:v>15.272636870891112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85-46EB-9C3F-DFB31835C4B0}"/>
            </c:ext>
          </c:extLst>
        </c:ser>
        <c:ser>
          <c:idx val="10"/>
          <c:order val="3"/>
          <c:tx>
            <c:strRef>
              <c:f>'g3-5'!$A$28</c:f>
              <c:strCache>
                <c:ptCount val="1"/>
                <c:pt idx="0">
                  <c:v>Women born in a non-EU country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'g3-5'!$B$23:$K$23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'g3-5'!$B$28:$K$28</c:f>
              <c:numCache>
                <c:formatCode>0.0</c:formatCode>
                <c:ptCount val="10"/>
                <c:pt idx="0">
                  <c:v>8.8187970280630363</c:v>
                </c:pt>
                <c:pt idx="1">
                  <c:v>9.0657567093977693</c:v>
                </c:pt>
                <c:pt idx="2">
                  <c:v>9.4068344441719969</c:v>
                </c:pt>
                <c:pt idx="3">
                  <c:v>9.2994826344168189</c:v>
                </c:pt>
                <c:pt idx="4">
                  <c:v>8.6894291403916366</c:v>
                </c:pt>
                <c:pt idx="5">
                  <c:v>8.8112853901548789</c:v>
                </c:pt>
                <c:pt idx="6">
                  <c:v>9.2811301408878588</c:v>
                </c:pt>
                <c:pt idx="7">
                  <c:v>9.4936213508648351</c:v>
                </c:pt>
                <c:pt idx="8">
                  <c:v>9.1454555746334858</c:v>
                </c:pt>
                <c:pt idx="9">
                  <c:v>9.4077545803152969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85-46EB-9C3F-DFB31835C4B0}"/>
            </c:ext>
          </c:extLst>
        </c:ser>
        <c:ser>
          <c:idx val="2"/>
          <c:order val="4"/>
          <c:tx>
            <c:strRef>
              <c:f>'g3-5'!$A$30</c:f>
              <c:strCache>
                <c:ptCount val="1"/>
                <c:pt idx="0">
                  <c:v>Men born in reporting country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'g3-5'!$B$23:$K$23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'g3-5'!$B$30:$K$30</c:f>
              <c:numCache>
                <c:formatCode>0.0</c:formatCode>
                <c:ptCount val="10"/>
                <c:pt idx="0">
                  <c:v>20.299996177851636</c:v>
                </c:pt>
                <c:pt idx="1">
                  <c:v>20.061872527447871</c:v>
                </c:pt>
                <c:pt idx="2">
                  <c:v>19.672872614319228</c:v>
                </c:pt>
                <c:pt idx="3">
                  <c:v>19.312174787745324</c:v>
                </c:pt>
                <c:pt idx="4">
                  <c:v>18.996140471028973</c:v>
                </c:pt>
                <c:pt idx="5">
                  <c:v>18.739217921878851</c:v>
                </c:pt>
                <c:pt idx="6">
                  <c:v>18.649830080196743</c:v>
                </c:pt>
                <c:pt idx="7">
                  <c:v>18.861450011424633</c:v>
                </c:pt>
                <c:pt idx="8">
                  <c:v>18.401339066187617</c:v>
                </c:pt>
                <c:pt idx="9">
                  <c:v>18.316983923343596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85-46EB-9C3F-DFB31835C4B0}"/>
            </c:ext>
          </c:extLst>
        </c:ser>
        <c:ser>
          <c:idx val="3"/>
          <c:order val="5"/>
          <c:tx>
            <c:strRef>
              <c:f>'g3-5'!$A$31</c:f>
              <c:strCache>
                <c:ptCount val="1"/>
                <c:pt idx="0">
                  <c:v>Women born in reporting country</c:v>
                </c:pt>
              </c:strCache>
            </c:strRef>
          </c:tx>
          <c:spPr>
            <a:ln w="317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'g3-5'!$B$23:$K$23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'g3-5'!$B$31:$K$31</c:f>
              <c:numCache>
                <c:formatCode>0.0</c:formatCode>
                <c:ptCount val="10"/>
                <c:pt idx="0">
                  <c:v>11.03714287653659</c:v>
                </c:pt>
                <c:pt idx="1">
                  <c:v>10.988589075959936</c:v>
                </c:pt>
                <c:pt idx="2">
                  <c:v>10.96365317849974</c:v>
                </c:pt>
                <c:pt idx="3">
                  <c:v>10.889025399787132</c:v>
                </c:pt>
                <c:pt idx="4">
                  <c:v>10.647344531217048</c:v>
                </c:pt>
                <c:pt idx="5">
                  <c:v>10.518104829186235</c:v>
                </c:pt>
                <c:pt idx="6">
                  <c:v>10.512337600153222</c:v>
                </c:pt>
                <c:pt idx="7">
                  <c:v>10.703300579409524</c:v>
                </c:pt>
                <c:pt idx="8">
                  <c:v>10.332328985416995</c:v>
                </c:pt>
                <c:pt idx="9">
                  <c:v>10.563632030505243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85-46EB-9C3F-DFB31835C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2913007"/>
        <c:axId val="922922159"/>
      </c:lineChart>
      <c:catAx>
        <c:axId val="922913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2922159"/>
        <c:crosses val="autoZero"/>
        <c:auto val="1"/>
        <c:lblAlgn val="ctr"/>
        <c:lblOffset val="0"/>
        <c:tickLblSkip val="1"/>
        <c:noMultiLvlLbl val="0"/>
      </c:catAx>
      <c:valAx>
        <c:axId val="92292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2913007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0.14283261927561175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6907</xdr:colOff>
      <xdr:row>18</xdr:row>
      <xdr:rowOff>48945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53C254-70A3-47FC-B84C-9A48DBB52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5ldw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71394B1-BFCD-42B6-AB6F-0DA14C26BB91}" mc:Ignorable="x14ac xr xr2 xr3">
  <x:dimension ref="A1:K32"/>
  <x:sheetViews>
    <x:sheetView tabSelected="1" topLeftCell="A1" zoomScale="85" zoomScaleNormal="85" workbookViewId="0">
      <x:selection activeCell="B3" sqref="B3:K19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3" spans="1:11" ht="12.45" x14ac:dyDescent="0.25">
      <x:c r="B3" s="6"/>
      <x:c r="C3" s="6"/>
      <x:c r="D3" s="6"/>
      <x:c r="E3" s="6"/>
      <x:c r="F3" s="6"/>
      <x:c r="G3" s="6"/>
      <x:c r="H3" s="6"/>
      <x:c r="I3" s="6"/>
      <x:c r="J3" s="6"/>
      <x:c r="K3" s="6"/>
    </x:row>
    <x:row r="4" spans="1:11" ht="12.45" x14ac:dyDescent="0.25">
      <x:c r="B4" s="6"/>
      <x:c r="C4" s="6"/>
      <x:c r="D4" s="6"/>
      <x:c r="E4" s="6"/>
      <x:c r="F4" s="6"/>
      <x:c r="G4" s="6"/>
      <x:c r="H4" s="6"/>
      <x:c r="I4" s="6"/>
      <x:c r="J4" s="6"/>
      <x:c r="K4" s="6"/>
    </x:row>
    <x:row r="5" spans="1:11" ht="12.45" x14ac:dyDescent="0.25">
      <x:c r="B5" s="6"/>
      <x:c r="C5" s="6"/>
      <x:c r="D5" s="6"/>
      <x:c r="E5" s="6"/>
      <x:c r="F5" s="6"/>
      <x:c r="G5" s="6"/>
      <x:c r="H5" s="6"/>
      <x:c r="I5" s="6"/>
      <x:c r="J5" s="6"/>
      <x:c r="K5" s="6"/>
    </x:row>
    <x:row r="6" spans="1:11" ht="12.45" x14ac:dyDescent="0.25">
      <x:c r="B6" s="6"/>
      <x:c r="C6" s="6"/>
      <x:c r="D6" s="6"/>
      <x:c r="E6" s="6"/>
      <x:c r="F6" s="6"/>
      <x:c r="G6" s="6"/>
      <x:c r="H6" s="6"/>
      <x:c r="I6" s="6"/>
      <x:c r="J6" s="6"/>
      <x:c r="K6" s="6"/>
    </x:row>
    <x:row r="7" spans="1:11" ht="12.45" x14ac:dyDescent="0.25">
      <x:c r="B7" s="6"/>
      <x:c r="C7" s="6"/>
      <x:c r="D7" s="6"/>
      <x:c r="E7" s="6"/>
      <x:c r="F7" s="6"/>
      <x:c r="G7" s="6"/>
      <x:c r="H7" s="6"/>
      <x:c r="I7" s="6"/>
      <x:c r="J7" s="6"/>
      <x:c r="K7" s="6"/>
    </x:row>
    <x:row r="8" spans="1:11" ht="12.45" x14ac:dyDescent="0.25">
      <x:c r="B8" s="6"/>
      <x:c r="C8" s="6"/>
      <x:c r="D8" s="6"/>
      <x:c r="E8" s="6"/>
      <x:c r="F8" s="6"/>
      <x:c r="G8" s="6"/>
      <x:c r="H8" s="6"/>
      <x:c r="I8" s="6"/>
      <x:c r="J8" s="6"/>
      <x:c r="K8" s="6"/>
    </x:row>
    <x:row r="9" spans="1:11" ht="12.45" x14ac:dyDescent="0.25">
      <x:c r="B9" s="6"/>
      <x:c r="C9" s="6"/>
      <x:c r="D9" s="6"/>
      <x:c r="E9" s="6"/>
      <x:c r="F9" s="6"/>
      <x:c r="G9" s="6"/>
      <x:c r="H9" s="6"/>
      <x:c r="I9" s="6"/>
      <x:c r="J9" s="6"/>
      <x:c r="K9" s="6"/>
    </x:row>
    <x:row r="10" spans="1:11" ht="12.45" x14ac:dyDescent="0.25">
      <x:c r="B10" s="6"/>
      <x:c r="C10" s="6"/>
      <x:c r="D10" s="6"/>
      <x:c r="E10" s="6"/>
      <x:c r="F10" s="6"/>
      <x:c r="G10" s="6"/>
      <x:c r="H10" s="6"/>
      <x:c r="I10" s="6"/>
      <x:c r="J10" s="6"/>
      <x:c r="K10" s="6"/>
    </x:row>
    <x:row r="11" spans="1:11" ht="12.45" x14ac:dyDescent="0.25">
      <x:c r="B11" s="6"/>
      <x:c r="C11" s="6"/>
      <x:c r="D11" s="6"/>
      <x:c r="E11" s="6"/>
      <x:c r="F11" s="6"/>
      <x:c r="G11" s="6"/>
      <x:c r="H11" s="6"/>
      <x:c r="I11" s="6"/>
      <x:c r="J11" s="6"/>
      <x:c r="K11" s="6"/>
    </x:row>
    <x:row r="12" spans="1:11" ht="12.45" x14ac:dyDescent="0.25">
      <x:c r="B12" s="6"/>
      <x:c r="C12" s="6"/>
      <x:c r="D12" s="6"/>
      <x:c r="E12" s="6"/>
      <x:c r="F12" s="6"/>
      <x:c r="G12" s="6"/>
      <x:c r="H12" s="6"/>
      <x:c r="I12" s="6"/>
      <x:c r="J12" s="6"/>
      <x:c r="K12" s="6"/>
    </x:row>
    <x:row r="13" spans="1:11" ht="12.45" x14ac:dyDescent="0.25">
      <x:c r="B13" s="6"/>
      <x:c r="C13" s="6"/>
      <x:c r="D13" s="6"/>
      <x:c r="E13" s="6"/>
      <x:c r="F13" s="6"/>
      <x:c r="G13" s="6"/>
      <x:c r="H13" s="6"/>
      <x:c r="I13" s="6"/>
      <x:c r="J13" s="6"/>
      <x:c r="K13" s="6"/>
    </x:row>
    <x:row r="14" spans="1:11" ht="12.45" x14ac:dyDescent="0.25">
      <x:c r="B14" s="6"/>
      <x:c r="C14" s="6"/>
      <x:c r="D14" s="6"/>
      <x:c r="E14" s="6"/>
      <x:c r="F14" s="6"/>
      <x:c r="G14" s="6"/>
      <x:c r="H14" s="6"/>
      <x:c r="I14" s="6"/>
      <x:c r="J14" s="6"/>
      <x:c r="K14" s="6"/>
    </x:row>
    <x:row r="15" spans="1:11" ht="12.45" x14ac:dyDescent="0.25">
      <x:c r="B15" s="6"/>
      <x:c r="C15" s="6"/>
      <x:c r="D15" s="6"/>
      <x:c r="E15" s="6"/>
      <x:c r="F15" s="6"/>
      <x:c r="G15" s="6"/>
      <x:c r="H15" s="6"/>
      <x:c r="I15" s="6"/>
      <x:c r="J15" s="6"/>
      <x:c r="K15" s="6"/>
    </x:row>
    <x:row r="16" spans="1:11" ht="12.45" x14ac:dyDescent="0.25">
      <x:c r="B16" s="6"/>
      <x:c r="C16" s="6"/>
      <x:c r="D16" s="6"/>
      <x:c r="E16" s="6"/>
      <x:c r="F16" s="6"/>
      <x:c r="G16" s="6"/>
      <x:c r="H16" s="6"/>
      <x:c r="I16" s="6"/>
      <x:c r="J16" s="6"/>
      <x:c r="K16" s="6"/>
    </x:row>
    <x:row r="17" spans="1:11" ht="12.45" x14ac:dyDescent="0.25">
      <x:c r="B17" s="6"/>
      <x:c r="C17" s="6"/>
      <x:c r="D17" s="6"/>
      <x:c r="E17" s="6"/>
      <x:c r="F17" s="6"/>
      <x:c r="G17" s="6"/>
      <x:c r="H17" s="6"/>
      <x:c r="I17" s="6"/>
      <x:c r="J17" s="6"/>
      <x:c r="K17" s="6"/>
    </x:row>
    <x:row r="18" spans="1:11" ht="12.45" x14ac:dyDescent="0.25">
      <x:c r="B18" s="6"/>
      <x:c r="C18" s="6"/>
      <x:c r="D18" s="6"/>
      <x:c r="E18" s="6"/>
      <x:c r="F18" s="6"/>
      <x:c r="G18" s="6"/>
      <x:c r="H18" s="6"/>
      <x:c r="I18" s="6"/>
      <x:c r="J18" s="6"/>
      <x:c r="K18" s="6"/>
    </x:row>
    <x:row r="19" spans="1:11" ht="12.45" x14ac:dyDescent="0.25">
      <x:c r="B19" s="6"/>
      <x:c r="C19" s="6"/>
      <x:c r="D19" s="6"/>
      <x:c r="E19" s="6"/>
      <x:c r="F19" s="6"/>
      <x:c r="G19" s="6"/>
      <x:c r="H19" s="6"/>
      <x:c r="I19" s="6"/>
      <x:c r="J19" s="6"/>
      <x:c r="K19" s="6"/>
    </x:row>
    <x:row r="20" spans="1:11" ht="12.45" x14ac:dyDescent="0.25">
      <x:c r="A20" t="s">
        <x:v>2</x:v>
      </x:c>
    </x:row>
    <x:row r="21" spans="1:11" ht="12.45" x14ac:dyDescent="0.25">
      <x:c r="A21" t="s">
        <x:v>3</x:v>
      </x:c>
    </x:row>
    <x:row r="23" spans="1:11" ht="12.45" x14ac:dyDescent="0.25">
      <x:c r="B23" t="s">
        <x:v>4</x:v>
      </x:c>
      <x:c r="C23" t="s">
        <x:v>5</x:v>
      </x:c>
      <x:c r="D23" t="s">
        <x:v>6</x:v>
      </x:c>
      <x:c r="E23" t="s">
        <x:v>7</x:v>
      </x:c>
      <x:c r="F23" t="s">
        <x:v>8</x:v>
      </x:c>
      <x:c r="G23" t="s">
        <x:v>9</x:v>
      </x:c>
      <x:c r="H23" t="s">
        <x:v>10</x:v>
      </x:c>
      <x:c r="I23" t="s">
        <x:v>11</x:v>
      </x:c>
      <x:c r="J23" t="s">
        <x:v>12</x:v>
      </x:c>
      <x:c r="K23" t="s">
        <x:v>13</x:v>
      </x:c>
    </x:row>
    <x:row r="24" spans="1:11" ht="13.8" x14ac:dyDescent="0.3">
      <x:c r="A24" t="s">
        <x:v>14</x:v>
      </x:c>
      <x:c r="B24" s="3">
        <x:v>16.577111613876319</x:v>
      </x:c>
      <x:c r="C24" s="4">
        <x:v>16.327178696184728</x:v>
      </x:c>
      <x:c r="D24" s="4">
        <x:v>16.247426371855699</x:v>
      </x:c>
      <x:c r="E24" s="4">
        <x:v>15.761490464891466</x:v>
      </x:c>
      <x:c r="F24" s="4">
        <x:v>15.670550891701128</x:v>
      </x:c>
      <x:c r="G24" s="3">
        <x:v>15.760284084108049</x:v>
      </x:c>
      <x:c r="H24" s="3">
        <x:v>15.79069318401236</x:v>
      </x:c>
      <x:c r="I24" s="3">
        <x:v>16.207694763729243</x:v>
      </x:c>
      <x:c r="J24" s="3">
        <x:v>16.149164631546306</x:v>
      </x:c>
      <x:c r="K24" s="3">
        <x:v>17.523582267626114</x:v>
      </x:c>
    </x:row>
    <x:row r="25" spans="1:11" x14ac:dyDescent="0.25">
      <x:c r="A25" t="s">
        <x:v>15</x:v>
      </x:c>
      <x:c r="B25" s="3">
        <x:v>9.830985915492958</x:v>
      </x:c>
      <x:c r="C25" s="3">
        <x:v>9.226283920161471</x:v>
      </x:c>
      <x:c r="D25" s="3">
        <x:v>9.496184568700075</x:v>
      </x:c>
      <x:c r="E25" s="3">
        <x:v>9.5246245346797309</x:v>
      </x:c>
      <x:c r="F25" s="3">
        <x:v>9.3369249896394528</x:v>
      </x:c>
      <x:c r="G25" s="3">
        <x:v>9.5069287786013543</x:v>
      </x:c>
      <x:c r="H25" s="3">
        <x:v>10.119866378463353</x:v>
      </x:c>
      <x:c r="I25" s="3">
        <x:v>9.8981785728773684</x:v>
      </x:c>
      <x:c r="J25" s="3">
        <x:v>10.354887698825037</x:v>
      </x:c>
      <x:c r="K25" s="3">
        <x:v>10.393322661788247</x:v>
      </x:c>
    </x:row>
    <x:row r="26" spans="1:11" x14ac:dyDescent="0.25">
      <x:c r="B26" s="3"/>
      <x:c r="C26" s="3"/>
      <x:c r="D26" s="3"/>
      <x:c r="E26" s="3"/>
      <x:c r="F26" s="3"/>
      <x:c r="G26" s="3"/>
      <x:c r="H26" s="3"/>
      <x:c r="I26" s="3"/>
      <x:c r="J26" s="3"/>
      <x:c r="K26" s="3"/>
    </x:row>
    <x:row r="27" spans="1:11" x14ac:dyDescent="0.25">
      <x:c r="A27" s="5" t="s">
        <x:v>16</x:v>
      </x:c>
      <x:c r="B27" s="3">
        <x:v>16.359501680838441</x:v>
      </x:c>
      <x:c r="C27" s="3">
        <x:v>16.585365853658537</x:v>
      </x:c>
      <x:c r="D27" s="3">
        <x:v>16.491352186621487</x:v>
      </x:c>
      <x:c r="E27" s="3">
        <x:v>16.527409096577646</x:v>
      </x:c>
      <x:c r="F27" s="3">
        <x:v>15.771362704049634</x:v>
      </x:c>
      <x:c r="G27" s="3">
        <x:v>15.439697481696033</x:v>
      </x:c>
      <x:c r="H27" s="3">
        <x:v>15.851280957748196</x:v>
      </x:c>
      <x:c r="I27" s="3">
        <x:v>15.780281603066411</x:v>
      </x:c>
      <x:c r="J27" s="3">
        <x:v>15.45338635742692</x:v>
      </x:c>
      <x:c r="K27" s="3">
        <x:v>15.272636870891112</x:v>
      </x:c>
    </x:row>
    <x:row r="28" spans="1:11" x14ac:dyDescent="0.25">
      <x:c r="A28" s="5" t="s">
        <x:v>17</x:v>
      </x:c>
      <x:c r="B28" s="3">
        <x:v>8.8187970280630363</x:v>
      </x:c>
      <x:c r="C28" s="3">
        <x:v>9.0657567093977693</x:v>
      </x:c>
      <x:c r="D28" s="3">
        <x:v>9.4068344441719969</x:v>
      </x:c>
      <x:c r="E28" s="3">
        <x:v>9.2994826344168189</x:v>
      </x:c>
      <x:c r="F28" s="3">
        <x:v>8.6894291403916366</x:v>
      </x:c>
      <x:c r="G28" s="3">
        <x:v>8.8112853901548789</x:v>
      </x:c>
      <x:c r="H28" s="3">
        <x:v>9.2811301408878588</x:v>
      </x:c>
      <x:c r="I28" s="3">
        <x:v>9.4936213508648351</x:v>
      </x:c>
      <x:c r="J28" s="3">
        <x:v>9.1454555746334858</x:v>
      </x:c>
      <x:c r="K28" s="3">
        <x:v>9.4077545803152969</x:v>
      </x:c>
    </x:row>
    <x:row r="29" spans="1:11" x14ac:dyDescent="0.25">
      <x:c r="A29" s="5"/>
      <x:c r="B29" s="3"/>
      <x:c r="C29" s="3"/>
      <x:c r="D29" s="3"/>
      <x:c r="E29" s="3"/>
      <x:c r="F29" s="3"/>
      <x:c r="G29" s="3"/>
      <x:c r="H29" s="3"/>
      <x:c r="I29" s="3"/>
      <x:c r="J29" s="3"/>
      <x:c r="K29" s="3"/>
    </x:row>
    <x:row r="30" spans="1:11" x14ac:dyDescent="0.25">
      <x:c r="A30" t="s">
        <x:v>18</x:v>
      </x:c>
      <x:c r="B30" s="3">
        <x:v>20.299996177851636</x:v>
      </x:c>
      <x:c r="C30" s="3">
        <x:v>20.061872527447871</x:v>
      </x:c>
      <x:c r="D30" s="3">
        <x:v>19.672872614319228</x:v>
      </x:c>
      <x:c r="E30" s="3">
        <x:v>19.312174787745324</x:v>
      </x:c>
      <x:c r="F30" s="3">
        <x:v>18.996140471028973</x:v>
      </x:c>
      <x:c r="G30" s="3">
        <x:v>18.739217921878851</x:v>
      </x:c>
      <x:c r="H30" s="3">
        <x:v>18.649830080196743</x:v>
      </x:c>
      <x:c r="I30" s="3">
        <x:v>18.861450011424633</x:v>
      </x:c>
      <x:c r="J30" s="3">
        <x:v>18.401339066187617</x:v>
      </x:c>
      <x:c r="K30" s="3">
        <x:v>18.316983923343596</x:v>
      </x:c>
    </x:row>
    <x:row r="31" spans="1:11" x14ac:dyDescent="0.25">
      <x:c r="A31" t="s">
        <x:v>19</x:v>
      </x:c>
      <x:c r="B31" s="3">
        <x:v>11.03714287653659</x:v>
      </x:c>
      <x:c r="C31" s="3">
        <x:v>10.988589075959936</x:v>
      </x:c>
      <x:c r="D31" s="3">
        <x:v>10.96365317849974</x:v>
      </x:c>
      <x:c r="E31" s="3">
        <x:v>10.889025399787132</x:v>
      </x:c>
      <x:c r="F31" s="3">
        <x:v>10.647344531217048</x:v>
      </x:c>
      <x:c r="G31" s="3">
        <x:v>10.518104829186235</x:v>
      </x:c>
      <x:c r="H31" s="3">
        <x:v>10.512337600153222</x:v>
      </x:c>
      <x:c r="I31" s="3">
        <x:v>10.703300579409524</x:v>
      </x:c>
      <x:c r="J31" s="3">
        <x:v>10.332328985416995</x:v>
      </x:c>
      <x:c r="K31" s="3">
        <x:v>10.563632030505243</x:v>
      </x:c>
    </x:row>
    <x:row r="32" spans="1:11" x14ac:dyDescent="0.25">
      <x:c r="B32" s="3"/>
      <x:c r="C32" s="3"/>
      <x:c r="D32" s="3"/>
      <x:c r="E32" s="3"/>
      <x:c r="F32" s="3"/>
      <x:c r="G32" s="3"/>
      <x:c r="H32" s="3"/>
      <x:c r="I32" s="3"/>
      <x:c r="J32" s="3"/>
      <x:c r="K32" s="3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2E1843E-7E19-4848-B287-D1C667FF408E}" mc:Ignorable="x14ac xr xr2 xr3">
  <x:dimension ref="A1"/>
  <x:sheetViews>
    <x:sheetView workbookViewId="0">
      <x:selection activeCell="B1" sqref="B1"/>
    </x:sheetView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The Missing Entrepreneurs 2023 - © OECD 2023</x:v>
      </x:c>
    </x:row>
    <x:row r="6">
      <x:c/>
      <x:c r="B6" s="8" t="str">
        <x:v>Immigrants’ self-employment and entrepreneurship activities - Figure 3.5. Immigrant women are less likely to be self-employed compared to immigrant men</x:v>
      </x:c>
    </x:row>
    <x:row r="7">
      <x:c/>
      <x:c r="B7" s="8" t="str">
        <x:v>Version 1 - Last updated: 30-Nov-2023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https://stat.link/p5ldwx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FD1F2E-30DC-4501-B15F-4FB042E9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40560E-3594-47DD-884B-BC576CF701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ED4AC4-2272-4018-8877-74AEC93D00AE}">
  <ds:schemaRefs>
    <ds:schemaRef ds:uri="http://schemas.microsoft.com/office/2006/metadata/properties"/>
    <ds:schemaRef ds:uri="http://schemas.microsoft.com/office/2006/documentManagement/types"/>
    <ds:schemaRef ds:uri="54c4cd27-f286-408f-9ce0-33c1e0f3ab39"/>
    <ds:schemaRef ds:uri="http://www.w3.org/XML/1998/namespace"/>
    <ds:schemaRef ds:uri="bbc7a7a3-1361-4a32-9a19-e150eb4da2ba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ca82dde9-3436-4d3d-bddd-d31447390034"/>
    <ds:schemaRef ds:uri="c0e75541-f54f-401c-9a34-cb7fded40982"/>
    <ds:schemaRef ds:uri="http://purl.org/dc/dcmitype/"/>
    <ds:schemaRef ds:uri="c9f238dd-bb73-4aef-a7a5-d644ad823e52"/>
    <ds:schemaRef ds:uri="http://purl.org/dc/terms/"/>
    <ds:schemaRef ds:uri="http://purl.org/dc/elements/1.1/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g3-5</vt:lpstr>
      <vt:lpstr>About this file</vt:lpstr>
      <vt:lpstr>'g3-5'!_Ref146627083</vt:lpstr>
      <vt:lpstr>'g3-5'!Print_Area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2023-11-15T13:47:01Z</cp:lastPrinted>
  <dcterms:created xsi:type="dcterms:W3CDTF">2023-10-26T15:29:01Z</dcterms:created>
  <dcterms:modified xsi:type="dcterms:W3CDTF">2023-11-24T14:49:01Z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