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2DAF2BC9-3F15-42EB-80B9-91953EA04B6D}" xr6:coauthVersionLast="47" xr6:coauthVersionMax="47" xr10:uidLastSave="{00000000-0000-0000-0000-000000000000}"/>
  <x:bookViews>
    <x:workbookView xWindow="4668" yWindow="0" windowWidth="12300" windowHeight="6264" activeTab="0" xr2:uid="{EA2AA6D0-BE0E-43AB-8931-7BEBBB6AF274}"/>
  </x:bookViews>
  <x:sheets>
    <x:sheet name="Figure 3-12" sheetId="1" r:id="rId1"/>
    <x:sheet name="a. SE without employees" sheetId="5" r:id="rId2"/>
    <x:sheet name="b. SE with employees" sheetId="3" r:id="rId3"/>
    <x:sheet name="c. Employees" sheetId="4" r:id="rId4"/>
    <x:sheet name="About this file" sheetId="2" r:id="rId5"/>
    <x:sheet name="About this file_1" sheetId="6" r:id="R7c733950f1e94bcc"/>
  </x:sheets>
  <x:definedNames>
    <x:definedName name="_Ref142319809" localSheetId="0">'Figure 3-12'!$A$1</x:definedName>
    <x:definedName name="_xlnm.Print_Area" localSheetId="0">'Figure 3-12'!$B$4:$K$49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<sst xmlns="http://schemas.openxmlformats.org/spreadsheetml/2006/main" count="94" uniqueCount="22">
  <si>
    <t>Self-employment rate by sector in the EU, 2022</t>
  </si>
  <si>
    <t>Note: Some of the estimates presented in this figure should be used with caution because they are of low quality: (i) the self-employment rate of immigrants born outside of the EU in Information and communication activities and Education; (ii) the self-employment rate of those born in another EU Member State in Manufacturing; Professional, scientific and technical activities; Administrative and support service activities; Human health and social work activities; and Other service activities.</t>
  </si>
  <si>
    <t>Source: Eurostat (2023), Custom tabulations of the employment and unemployment database.</t>
  </si>
  <si>
    <t xml:space="preserve">Figure 3.12. Immigrant workers are highly concentrated in service and sales </t>
  </si>
  <si>
    <t>Distribution of workers (15-64 years old) in the EU by place of birth and sector, 2022</t>
  </si>
  <si>
    <t>Note: Estimates for occupations below 5% for the self-employed who were not born in the reporting country (both with and without employees) should be used with caution because the estimates are of low quality.</t>
  </si>
  <si>
    <t>Self-employed without employees</t>
  </si>
  <si>
    <t>Born outside of the EU</t>
  </si>
  <si>
    <t>Born in another EU Member State</t>
  </si>
  <si>
    <t>Born in reporting country</t>
  </si>
  <si>
    <t>Service and sales workers</t>
  </si>
  <si>
    <t>Professionals</t>
  </si>
  <si>
    <t>Craft and related trades workers</t>
  </si>
  <si>
    <t>Technicians and associate professionals</t>
  </si>
  <si>
    <t>Elementary occupations</t>
  </si>
  <si>
    <t>Plant and machine operators, and assemblers</t>
  </si>
  <si>
    <t>Skills agricultural, forestry and fishery workers</t>
  </si>
  <si>
    <t>Clerical support workers</t>
  </si>
  <si>
    <t>Self-employed with employees</t>
  </si>
  <si>
    <t>Reporting country</t>
  </si>
  <si>
    <t>Managers</t>
  </si>
  <si>
    <t>Figure 3.12. Immigrants have similar self-employment rates by sector as non-immigrants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</si>
</sst>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0" fillId="0" borderId="0" xfId="0" applyFill="1"/>
    <x:xf numFmtId="164" fontId="0" fillId="0" borderId="0" xfId="0" applyNumberFormat="1" applyFill="1"/>
    <x:xf numFmtId="0" fontId="3" fillId="0" borderId="0" xfId="0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3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2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1.xml" Id="rId9" /><Relationship Type="http://schemas.openxmlformats.org/officeDocument/2006/relationships/worksheet" Target="/xl/worksheets/sheet6.xml" Id="R7c733950f1e94bc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Self-employed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without employees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819417009602194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945130315500681"/>
          <c:h val="0.5147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3-12'!$A$63</c:f>
              <c:strCache>
                <c:ptCount val="1"/>
                <c:pt idx="0">
                  <c:v>Born outside of the EU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3-12'!$B$62:$J$62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'Figure 3-12'!$B$63:$J$63</c:f>
              <c:numCache>
                <c:formatCode>0.0</c:formatCode>
                <c:ptCount val="9"/>
                <c:pt idx="0">
                  <c:v>25.383691797520385</c:v>
                </c:pt>
                <c:pt idx="1">
                  <c:v>23.732303411554806</c:v>
                </c:pt>
                <c:pt idx="2">
                  <c:v>15.888116952514428</c:v>
                </c:pt>
                <c:pt idx="3">
                  <c:v>10.754145513345833</c:v>
                </c:pt>
                <c:pt idx="4">
                  <c:v>7.2197389620347057</c:v>
                </c:pt>
                <c:pt idx="5">
                  <c:v>6.4247210547071418</c:v>
                </c:pt>
                <c:pt idx="6">
                  <c:v>6.3185818393456881</c:v>
                </c:pt>
                <c:pt idx="7">
                  <c:v>2.1772466256085776</c:v>
                </c:pt>
                <c:pt idx="8">
                  <c:v>1.4999494226114645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7-475B-85AB-1DFD020D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29430368"/>
        <c:axId val="592902464"/>
      </c:barChart>
      <c:lineChart>
        <c:grouping val="standard"/>
        <c:varyColors val="0"/>
        <c:ser>
          <c:idx val="1"/>
          <c:order val="1"/>
          <c:tx>
            <c:strRef>
              <c:f>'Figure 3-12'!$A$64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3-12'!$B$62:$J$62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'Figure 3-12'!$B$64:$J$64</c:f>
              <c:numCache>
                <c:formatCode>0.0</c:formatCode>
                <c:ptCount val="9"/>
                <c:pt idx="0">
                  <c:v>15.756900056707725</c:v>
                </c:pt>
                <c:pt idx="1">
                  <c:v>29.209660153421783</c:v>
                </c:pt>
                <c:pt idx="2">
                  <c:v>22.078848907228828</c:v>
                </c:pt>
                <c:pt idx="3">
                  <c:v>14.245779864464097</c:v>
                </c:pt>
                <c:pt idx="4">
                  <c:v>4.6105008491352439</c:v>
                </c:pt>
                <c:pt idx="5">
                  <c:v>5.3235671675602205</c:v>
                </c:pt>
                <c:pt idx="6">
                  <c:v>3.1072279398809282</c:v>
                </c:pt>
                <c:pt idx="7">
                  <c:v>3.3456076684241616</c:v>
                </c:pt>
                <c:pt idx="8">
                  <c:v>1.8341913522941455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7-475B-85AB-1DFD020DBA76}"/>
            </c:ext>
          </c:extLst>
        </c:ser>
        <c:ser>
          <c:idx val="2"/>
          <c:order val="2"/>
          <c:tx>
            <c:strRef>
              <c:f>'Figure 3-12'!$A$65</c:f>
              <c:strCache>
                <c:ptCount val="1"/>
                <c:pt idx="0">
                  <c:v>Born in reporting country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3-12'!$B$62:$J$62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'Figure 3-12'!$B$65:$J$65</c:f>
              <c:numCache>
                <c:formatCode>0.0</c:formatCode>
                <c:ptCount val="9"/>
                <c:pt idx="0">
                  <c:v>14.960058256008935</c:v>
                </c:pt>
                <c:pt idx="1">
                  <c:v>24.742150960446455</c:v>
                </c:pt>
                <c:pt idx="2">
                  <c:v>15.716178061316635</c:v>
                </c:pt>
                <c:pt idx="3">
                  <c:v>14.692944428626426</c:v>
                </c:pt>
                <c:pt idx="4">
                  <c:v>2.2497527140397366</c:v>
                </c:pt>
                <c:pt idx="5">
                  <c:v>3.9217464462484846</c:v>
                </c:pt>
                <c:pt idx="6">
                  <c:v>3.8588500094158267</c:v>
                </c:pt>
                <c:pt idx="7">
                  <c:v>18.21117289064594</c:v>
                </c:pt>
                <c:pt idx="8">
                  <c:v>1.339489720038229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7-475B-85AB-1DFD020D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430368"/>
        <c:axId val="592902464"/>
      </c:lineChart>
      <c:catAx>
        <c:axId val="42943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2902464"/>
        <c:crosses val="autoZero"/>
        <c:auto val="1"/>
        <c:lblAlgn val="ctr"/>
        <c:lblOffset val="0"/>
        <c:tickLblSkip val="1"/>
        <c:noMultiLvlLbl val="0"/>
      </c:catAx>
      <c:valAx>
        <c:axId val="5929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4303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494513031550068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Self-employed with employees</a:t>
            </a:r>
          </a:p>
        </c:rich>
      </c:tx>
      <c:layout>
        <c:manualLayout>
          <c:xMode val="edge"/>
          <c:yMode val="edge"/>
          <c:x val="0.3928299039780521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945130315500681"/>
          <c:h val="0.5147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'b. SE with employees'!$A$25</c:f>
              <c:strCache>
                <c:ptCount val="1"/>
                <c:pt idx="0">
                  <c:v>Born outside of the EU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SE with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'b. SE with employees'!$B$25:$J$25</c:f>
              <c:numCache>
                <c:formatCode>0.0</c:formatCode>
                <c:ptCount val="9"/>
                <c:pt idx="0">
                  <c:v>24.869782583420527</c:v>
                </c:pt>
                <c:pt idx="1">
                  <c:v>12.455673758865247</c:v>
                </c:pt>
                <c:pt idx="2">
                  <c:v>14.413149633763517</c:v>
                </c:pt>
                <c:pt idx="3">
                  <c:v>7.562783397279385</c:v>
                </c:pt>
                <c:pt idx="4">
                  <c:v>3.529967445645855</c:v>
                </c:pt>
                <c:pt idx="5">
                  <c:v>30.769823276363208</c:v>
                </c:pt>
                <c:pt idx="6">
                  <c:v>3.2471514940123241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1-48D5-88B7-C9DC872A5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2992128"/>
        <c:axId val="362334400"/>
      </c:barChart>
      <c:lineChart>
        <c:grouping val="standard"/>
        <c:varyColors val="0"/>
        <c:ser>
          <c:idx val="1"/>
          <c:order val="1"/>
          <c:tx>
            <c:strRef>
              <c:f>'b. SE with employees'!$A$26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SE with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'b. SE with employees'!$B$26:$J$26</c:f>
              <c:numCache>
                <c:formatCode>0.0</c:formatCode>
                <c:ptCount val="9"/>
                <c:pt idx="0">
                  <c:v>17.167856751230399</c:v>
                </c:pt>
                <c:pt idx="1">
                  <c:v>16.750520863569221</c:v>
                </c:pt>
                <c:pt idx="2">
                  <c:v>19.067154311073267</c:v>
                </c:pt>
                <c:pt idx="3">
                  <c:v>8.7498629306396776</c:v>
                </c:pt>
                <c:pt idx="5">
                  <c:v>27.006211660893626</c:v>
                </c:pt>
                <c:pt idx="7">
                  <c:v>3.8811592520205638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1-48D5-88B7-C9DC872A5FC5}"/>
            </c:ext>
          </c:extLst>
        </c:ser>
        <c:ser>
          <c:idx val="2"/>
          <c:order val="2"/>
          <c:tx>
            <c:strRef>
              <c:f>'b. SE with employees'!$A$27</c:f>
              <c:strCache>
                <c:ptCount val="1"/>
                <c:pt idx="0">
                  <c:v>Born in reporting country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SE with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'b. SE with employees'!$B$27:$J$27</c:f>
              <c:numCache>
                <c:formatCode>0.0</c:formatCode>
                <c:ptCount val="9"/>
                <c:pt idx="0">
                  <c:v>15.691984132721922</c:v>
                </c:pt>
                <c:pt idx="1">
                  <c:v>18.076881662239046</c:v>
                </c:pt>
                <c:pt idx="2">
                  <c:v>13.941092374922324</c:v>
                </c:pt>
                <c:pt idx="3">
                  <c:v>10.460551966979434</c:v>
                </c:pt>
                <c:pt idx="4">
                  <c:v>0.77545004394189054</c:v>
                </c:pt>
                <c:pt idx="5">
                  <c:v>28.369731482940253</c:v>
                </c:pt>
                <c:pt idx="6">
                  <c:v>2.4302672355083352</c:v>
                </c:pt>
                <c:pt idx="7">
                  <c:v>8.3554226828192277</c:v>
                </c:pt>
                <c:pt idx="8">
                  <c:v>1.5952111209688415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31-48D5-88B7-C9DC872A5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128"/>
        <c:axId val="362334400"/>
      </c:lineChart>
      <c:catAx>
        <c:axId val="65299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2334400"/>
        <c:crosses val="autoZero"/>
        <c:auto val="1"/>
        <c:lblAlgn val="ctr"/>
        <c:lblOffset val="0"/>
        <c:tickLblSkip val="1"/>
        <c:noMultiLvlLbl val="0"/>
      </c:catAx>
      <c:valAx>
        <c:axId val="3623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9921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494513031550068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Employees</a:t>
            </a:r>
          </a:p>
        </c:rich>
      </c:tx>
      <c:layout>
        <c:manualLayout>
          <c:xMode val="edge"/>
          <c:yMode val="edge"/>
          <c:x val="0.459247942386831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945130315500681"/>
          <c:h val="0.5147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'c. Employees'!$A$25</c:f>
              <c:strCache>
                <c:ptCount val="1"/>
                <c:pt idx="0">
                  <c:v>Born outside of the EU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'c. Employees'!$B$25:$J$25</c:f>
              <c:numCache>
                <c:formatCode>0.0</c:formatCode>
                <c:ptCount val="9"/>
                <c:pt idx="0">
                  <c:v>19.48881973408082</c:v>
                </c:pt>
                <c:pt idx="1">
                  <c:v>15.688917244569092</c:v>
                </c:pt>
                <c:pt idx="2">
                  <c:v>12.112837281550918</c:v>
                </c:pt>
                <c:pt idx="3">
                  <c:v>10.644387741265136</c:v>
                </c:pt>
                <c:pt idx="4">
                  <c:v>21.522605535223487</c:v>
                </c:pt>
                <c:pt idx="5">
                  <c:v>2.3842087495108215</c:v>
                </c:pt>
                <c:pt idx="6">
                  <c:v>9.1716553970018158</c:v>
                </c:pt>
                <c:pt idx="7">
                  <c:v>0.9008123460598878</c:v>
                </c:pt>
                <c:pt idx="8">
                  <c:v>7.320821409896614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4-4327-9F28-151E0C06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2979136"/>
        <c:axId val="362352160"/>
      </c:barChart>
      <c:lineChart>
        <c:grouping val="standard"/>
        <c:varyColors val="0"/>
        <c:ser>
          <c:idx val="1"/>
          <c:order val="1"/>
          <c:tx>
            <c:strRef>
              <c:f>'c. Employees'!$A$26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'c. Employees'!$B$26:$J$26</c:f>
              <c:numCache>
                <c:formatCode>0.0</c:formatCode>
                <c:ptCount val="9"/>
                <c:pt idx="0">
                  <c:v>15.440879430127355</c:v>
                </c:pt>
                <c:pt idx="1">
                  <c:v>18.410697193111542</c:v>
                </c:pt>
                <c:pt idx="2">
                  <c:v>12.93709523916251</c:v>
                </c:pt>
                <c:pt idx="3">
                  <c:v>12.664849416805469</c:v>
                </c:pt>
                <c:pt idx="4">
                  <c:v>17.170974913642823</c:v>
                </c:pt>
                <c:pt idx="5">
                  <c:v>3.4724906126371482</c:v>
                </c:pt>
                <c:pt idx="6">
                  <c:v>9.331659123795113</c:v>
                </c:pt>
                <c:pt idx="7">
                  <c:v>0.99167942641012707</c:v>
                </c:pt>
                <c:pt idx="8">
                  <c:v>8.914373147195052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4-4327-9F28-151E0C06865A}"/>
            </c:ext>
          </c:extLst>
        </c:ser>
        <c:ser>
          <c:idx val="2"/>
          <c:order val="2"/>
          <c:tx>
            <c:strRef>
              <c:f>'c. Employees'!$A$27</c:f>
              <c:strCache>
                <c:ptCount val="1"/>
                <c:pt idx="0">
                  <c:v>Born in reporting country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'c. Employees'!$B$27:$J$27</c:f>
              <c:numCache>
                <c:formatCode>0.0</c:formatCode>
                <c:ptCount val="9"/>
                <c:pt idx="0">
                  <c:v>15.446630983811101</c:v>
                </c:pt>
                <c:pt idx="1">
                  <c:v>22.435697211412126</c:v>
                </c:pt>
                <c:pt idx="2">
                  <c:v>10.857707906875421</c:v>
                </c:pt>
                <c:pt idx="3">
                  <c:v>17.324981030127059</c:v>
                </c:pt>
                <c:pt idx="4">
                  <c:v>7.5450325119657506</c:v>
                </c:pt>
                <c:pt idx="5">
                  <c:v>4.2335367501903125</c:v>
                </c:pt>
                <c:pt idx="6">
                  <c:v>8.1180099526220957</c:v>
                </c:pt>
                <c:pt idx="7">
                  <c:v>0.87712140515932913</c:v>
                </c:pt>
                <c:pt idx="8">
                  <c:v>11.932261533321963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F4-4327-9F28-151E0C06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79136"/>
        <c:axId val="362352160"/>
      </c:lineChart>
      <c:catAx>
        <c:axId val="65297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2352160"/>
        <c:crosses val="autoZero"/>
        <c:auto val="1"/>
        <c:lblAlgn val="ctr"/>
        <c:lblOffset val="0"/>
        <c:tickLblSkip val="1"/>
        <c:noMultiLvlLbl val="0"/>
      </c:catAx>
      <c:valAx>
        <c:axId val="362352160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9791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494513031550068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Self-employed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without employees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819417009602194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945130315500681"/>
          <c:h val="0.5147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'a. SE without employees'!$A$25</c:f>
              <c:strCache>
                <c:ptCount val="1"/>
                <c:pt idx="0">
                  <c:v>Born outside of the EU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SE without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'a. SE without employees'!$B$25:$J$25</c:f>
              <c:numCache>
                <c:formatCode>0.0</c:formatCode>
                <c:ptCount val="9"/>
                <c:pt idx="0">
                  <c:v>25.383691797520385</c:v>
                </c:pt>
                <c:pt idx="1">
                  <c:v>23.732303411554806</c:v>
                </c:pt>
                <c:pt idx="2">
                  <c:v>15.888116952514428</c:v>
                </c:pt>
                <c:pt idx="3">
                  <c:v>10.754145513345833</c:v>
                </c:pt>
                <c:pt idx="4">
                  <c:v>7.2197389620347057</c:v>
                </c:pt>
                <c:pt idx="5">
                  <c:v>6.4247210547071418</c:v>
                </c:pt>
                <c:pt idx="6">
                  <c:v>6.3185818393456881</c:v>
                </c:pt>
                <c:pt idx="7">
                  <c:v>2.1772466256085776</c:v>
                </c:pt>
                <c:pt idx="8">
                  <c:v>1.4999494226114645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7-42A7-9AE7-7B7F3E1C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29430368"/>
        <c:axId val="592902464"/>
      </c:barChart>
      <c:lineChart>
        <c:grouping val="standard"/>
        <c:varyColors val="0"/>
        <c:ser>
          <c:idx val="1"/>
          <c:order val="1"/>
          <c:tx>
            <c:strRef>
              <c:f>'a. SE without employees'!$A$26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SE without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'a. SE without employees'!$B$26:$J$26</c:f>
              <c:numCache>
                <c:formatCode>0.0</c:formatCode>
                <c:ptCount val="9"/>
                <c:pt idx="0">
                  <c:v>15.756900056707725</c:v>
                </c:pt>
                <c:pt idx="1">
                  <c:v>29.209660153421783</c:v>
                </c:pt>
                <c:pt idx="2">
                  <c:v>22.078848907228828</c:v>
                </c:pt>
                <c:pt idx="3">
                  <c:v>14.245779864464097</c:v>
                </c:pt>
                <c:pt idx="4">
                  <c:v>4.6105008491352439</c:v>
                </c:pt>
                <c:pt idx="5">
                  <c:v>5.3235671675602205</c:v>
                </c:pt>
                <c:pt idx="6">
                  <c:v>3.1072279398809282</c:v>
                </c:pt>
                <c:pt idx="7">
                  <c:v>3.3456076684241616</c:v>
                </c:pt>
                <c:pt idx="8">
                  <c:v>1.8341913522941455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7-42A7-9AE7-7B7F3E1CBF47}"/>
            </c:ext>
          </c:extLst>
        </c:ser>
        <c:ser>
          <c:idx val="2"/>
          <c:order val="2"/>
          <c:tx>
            <c:strRef>
              <c:f>'a. SE without employees'!$A$27</c:f>
              <c:strCache>
                <c:ptCount val="1"/>
                <c:pt idx="0">
                  <c:v>Born in reporting country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SE without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'a. SE without employees'!$B$27:$J$27</c:f>
              <c:numCache>
                <c:formatCode>0.0</c:formatCode>
                <c:ptCount val="9"/>
                <c:pt idx="0">
                  <c:v>14.960058256008935</c:v>
                </c:pt>
                <c:pt idx="1">
                  <c:v>24.742150960446455</c:v>
                </c:pt>
                <c:pt idx="2">
                  <c:v>15.716178061316635</c:v>
                </c:pt>
                <c:pt idx="3">
                  <c:v>14.692944428626426</c:v>
                </c:pt>
                <c:pt idx="4">
                  <c:v>2.2497527140397366</c:v>
                </c:pt>
                <c:pt idx="5">
                  <c:v>3.9217464462484846</c:v>
                </c:pt>
                <c:pt idx="6">
                  <c:v>3.8588500094158267</c:v>
                </c:pt>
                <c:pt idx="7">
                  <c:v>18.21117289064594</c:v>
                </c:pt>
                <c:pt idx="8">
                  <c:v>1.339489720038229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77-42A7-9AE7-7B7F3E1C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430368"/>
        <c:axId val="592902464"/>
      </c:lineChart>
      <c:catAx>
        <c:axId val="42943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2902464"/>
        <c:crosses val="autoZero"/>
        <c:auto val="1"/>
        <c:lblAlgn val="ctr"/>
        <c:lblOffset val="0"/>
        <c:tickLblSkip val="1"/>
        <c:noMultiLvlLbl val="0"/>
      </c:catAx>
      <c:valAx>
        <c:axId val="5929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4303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494513031550068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Self-employed with employees</a:t>
            </a:r>
          </a:p>
        </c:rich>
      </c:tx>
      <c:layout>
        <c:manualLayout>
          <c:xMode val="edge"/>
          <c:yMode val="edge"/>
          <c:x val="0.3928299039780521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945130315500681"/>
          <c:h val="0.5147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'b. SE with employees'!$A$25</c:f>
              <c:strCache>
                <c:ptCount val="1"/>
                <c:pt idx="0">
                  <c:v>Born outside of the EU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SE with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'b. SE with employees'!$B$25:$J$25</c:f>
              <c:numCache>
                <c:formatCode>0.0</c:formatCode>
                <c:ptCount val="9"/>
                <c:pt idx="0">
                  <c:v>24.869782583420527</c:v>
                </c:pt>
                <c:pt idx="1">
                  <c:v>12.455673758865247</c:v>
                </c:pt>
                <c:pt idx="2">
                  <c:v>14.413149633763517</c:v>
                </c:pt>
                <c:pt idx="3">
                  <c:v>7.562783397279385</c:v>
                </c:pt>
                <c:pt idx="4">
                  <c:v>3.529967445645855</c:v>
                </c:pt>
                <c:pt idx="5">
                  <c:v>30.769823276363208</c:v>
                </c:pt>
                <c:pt idx="6">
                  <c:v>3.2471514940123241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9-4547-BF34-056DA7B18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2992128"/>
        <c:axId val="362334400"/>
      </c:barChart>
      <c:lineChart>
        <c:grouping val="standard"/>
        <c:varyColors val="0"/>
        <c:ser>
          <c:idx val="1"/>
          <c:order val="1"/>
          <c:tx>
            <c:strRef>
              <c:f>'b. SE with employees'!$A$26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SE with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'b. SE with employees'!$B$26:$J$26</c:f>
              <c:numCache>
                <c:formatCode>0.0</c:formatCode>
                <c:ptCount val="9"/>
                <c:pt idx="0">
                  <c:v>17.167856751230399</c:v>
                </c:pt>
                <c:pt idx="1">
                  <c:v>16.750520863569221</c:v>
                </c:pt>
                <c:pt idx="2">
                  <c:v>19.067154311073267</c:v>
                </c:pt>
                <c:pt idx="3">
                  <c:v>8.7498629306396776</c:v>
                </c:pt>
                <c:pt idx="5">
                  <c:v>27.006211660893626</c:v>
                </c:pt>
                <c:pt idx="7">
                  <c:v>3.8811592520205638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9-4547-BF34-056DA7B18E00}"/>
            </c:ext>
          </c:extLst>
        </c:ser>
        <c:ser>
          <c:idx val="2"/>
          <c:order val="2"/>
          <c:tx>
            <c:strRef>
              <c:f>'b. SE with employees'!$A$27</c:f>
              <c:strCache>
                <c:ptCount val="1"/>
                <c:pt idx="0">
                  <c:v>Born in reporting country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SE with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'b. SE with employees'!$B$27:$J$27</c:f>
              <c:numCache>
                <c:formatCode>0.0</c:formatCode>
                <c:ptCount val="9"/>
                <c:pt idx="0">
                  <c:v>15.691984132721922</c:v>
                </c:pt>
                <c:pt idx="1">
                  <c:v>18.076881662239046</c:v>
                </c:pt>
                <c:pt idx="2">
                  <c:v>13.941092374922324</c:v>
                </c:pt>
                <c:pt idx="3">
                  <c:v>10.460551966979434</c:v>
                </c:pt>
                <c:pt idx="4">
                  <c:v>0.77545004394189054</c:v>
                </c:pt>
                <c:pt idx="5">
                  <c:v>28.369731482940253</c:v>
                </c:pt>
                <c:pt idx="6">
                  <c:v>2.4302672355083352</c:v>
                </c:pt>
                <c:pt idx="7">
                  <c:v>8.3554226828192277</c:v>
                </c:pt>
                <c:pt idx="8">
                  <c:v>1.5952111209688415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99-4547-BF34-056DA7B18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128"/>
        <c:axId val="362334400"/>
      </c:lineChart>
      <c:catAx>
        <c:axId val="65299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2334400"/>
        <c:crosses val="autoZero"/>
        <c:auto val="1"/>
        <c:lblAlgn val="ctr"/>
        <c:lblOffset val="0"/>
        <c:tickLblSkip val="1"/>
        <c:noMultiLvlLbl val="0"/>
      </c:catAx>
      <c:valAx>
        <c:axId val="3623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9921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494513031550068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Employees</a:t>
            </a:r>
          </a:p>
        </c:rich>
      </c:tx>
      <c:layout>
        <c:manualLayout>
          <c:xMode val="edge"/>
          <c:yMode val="edge"/>
          <c:x val="0.459247942386831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945130315500681"/>
          <c:h val="0.5147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'c. Employees'!$A$25</c:f>
              <c:strCache>
                <c:ptCount val="1"/>
                <c:pt idx="0">
                  <c:v>Born outside of the EU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'c. Employees'!$B$25:$J$25</c:f>
              <c:numCache>
                <c:formatCode>0.0</c:formatCode>
                <c:ptCount val="9"/>
                <c:pt idx="0">
                  <c:v>19.48881973408082</c:v>
                </c:pt>
                <c:pt idx="1">
                  <c:v>15.688917244569092</c:v>
                </c:pt>
                <c:pt idx="2">
                  <c:v>12.112837281550918</c:v>
                </c:pt>
                <c:pt idx="3">
                  <c:v>10.644387741265136</c:v>
                </c:pt>
                <c:pt idx="4">
                  <c:v>21.522605535223487</c:v>
                </c:pt>
                <c:pt idx="5">
                  <c:v>2.3842087495108215</c:v>
                </c:pt>
                <c:pt idx="6">
                  <c:v>9.1716553970018158</c:v>
                </c:pt>
                <c:pt idx="7">
                  <c:v>0.9008123460598878</c:v>
                </c:pt>
                <c:pt idx="8">
                  <c:v>7.320821409896614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F-4666-8065-DD7453A3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2979136"/>
        <c:axId val="362352160"/>
      </c:barChart>
      <c:lineChart>
        <c:grouping val="standard"/>
        <c:varyColors val="0"/>
        <c:ser>
          <c:idx val="1"/>
          <c:order val="1"/>
          <c:tx>
            <c:strRef>
              <c:f>'c. Employees'!$A$26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'c. Employees'!$B$26:$J$26</c:f>
              <c:numCache>
                <c:formatCode>0.0</c:formatCode>
                <c:ptCount val="9"/>
                <c:pt idx="0">
                  <c:v>15.440879430127355</c:v>
                </c:pt>
                <c:pt idx="1">
                  <c:v>18.410697193111542</c:v>
                </c:pt>
                <c:pt idx="2">
                  <c:v>12.93709523916251</c:v>
                </c:pt>
                <c:pt idx="3">
                  <c:v>12.664849416805469</c:v>
                </c:pt>
                <c:pt idx="4">
                  <c:v>17.170974913642823</c:v>
                </c:pt>
                <c:pt idx="5">
                  <c:v>3.4724906126371482</c:v>
                </c:pt>
                <c:pt idx="6">
                  <c:v>9.331659123795113</c:v>
                </c:pt>
                <c:pt idx="7">
                  <c:v>0.99167942641012707</c:v>
                </c:pt>
                <c:pt idx="8">
                  <c:v>8.914373147195052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F-4666-8065-DD7453A3929D}"/>
            </c:ext>
          </c:extLst>
        </c:ser>
        <c:ser>
          <c:idx val="2"/>
          <c:order val="2"/>
          <c:tx>
            <c:strRef>
              <c:f>'c. Employees'!$A$27</c:f>
              <c:strCache>
                <c:ptCount val="1"/>
                <c:pt idx="0">
                  <c:v>Born in reporting country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Employees'!$B$24:$J$24</c:f>
              <c:strCache>
                <c:ptCount val="9"/>
                <c:pt idx="0">
                  <c:v>Service and sales workers</c:v>
                </c:pt>
                <c:pt idx="1">
                  <c:v>Professionals</c:v>
                </c:pt>
                <c:pt idx="2">
                  <c:v>Craft and related trades workers</c:v>
                </c:pt>
                <c:pt idx="3">
                  <c:v>Technicians and associate professionals</c:v>
                </c:pt>
                <c:pt idx="4">
                  <c:v>Elementary occupations</c:v>
                </c:pt>
                <c:pt idx="5">
                  <c:v>Managers</c:v>
                </c:pt>
                <c:pt idx="6">
                  <c:v>Plant and machine operators, and assemblers</c:v>
                </c:pt>
                <c:pt idx="7">
                  <c:v>Skills agricultural, forestry and fishery workers</c:v>
                </c:pt>
                <c:pt idx="8">
                  <c:v>Clerical support workers</c:v>
                </c:pt>
              </c:strCache>
            </c:strRef>
          </c:cat>
          <c:val>
            <c:numRef>
              <c:f>'c. Employees'!$B$27:$J$27</c:f>
              <c:numCache>
                <c:formatCode>0.0</c:formatCode>
                <c:ptCount val="9"/>
                <c:pt idx="0">
                  <c:v>15.446630983811101</c:v>
                </c:pt>
                <c:pt idx="1">
                  <c:v>22.435697211412126</c:v>
                </c:pt>
                <c:pt idx="2">
                  <c:v>10.857707906875421</c:v>
                </c:pt>
                <c:pt idx="3">
                  <c:v>17.324981030127059</c:v>
                </c:pt>
                <c:pt idx="4">
                  <c:v>7.5450325119657506</c:v>
                </c:pt>
                <c:pt idx="5">
                  <c:v>4.2335367501903125</c:v>
                </c:pt>
                <c:pt idx="6">
                  <c:v>8.1180099526220957</c:v>
                </c:pt>
                <c:pt idx="7">
                  <c:v>0.87712140515932913</c:v>
                </c:pt>
                <c:pt idx="8">
                  <c:v>11.932261533321963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9F-4666-8065-DD7453A3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79136"/>
        <c:axId val="362352160"/>
      </c:lineChart>
      <c:catAx>
        <c:axId val="65297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2352160"/>
        <c:crosses val="autoZero"/>
        <c:auto val="1"/>
        <c:lblAlgn val="ctr"/>
        <c:lblOffset val="0"/>
        <c:tickLblSkip val="1"/>
        <c:noMultiLvlLbl val="0"/>
      </c:catAx>
      <c:valAx>
        <c:axId val="362352160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9791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494513031550068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12700</xdr:rowOff>
    </xdr:from>
    <xdr:to>
      <xdr:col>10</xdr:col>
      <xdr:colOff>358300</xdr:colOff>
      <xdr:row>18</xdr:row>
      <xdr:rowOff>56200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BDDFCA-203A-444F-87EE-34ED132B5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18</xdr:row>
      <xdr:rowOff>56200</xdr:rowOff>
    </xdr:from>
    <xdr:to>
      <xdr:col>10</xdr:col>
      <xdr:colOff>358300</xdr:colOff>
      <xdr:row>33</xdr:row>
      <xdr:rowOff>99700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068BBC-7538-4D17-8E2E-6B9A26934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33</xdr:row>
      <xdr:rowOff>99700</xdr:rowOff>
    </xdr:from>
    <xdr:to>
      <xdr:col>10</xdr:col>
      <xdr:colOff>358300</xdr:colOff>
      <xdr:row>48</xdr:row>
      <xdr:rowOff>143200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125C3C-1D7C-46C6-97C3-9C8B8DB8A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0.14995</cdr:x>
      <cdr:y>0.13509</cdr:y>
    </cdr:from>
    <cdr:to>
      <cdr:x>0.16263</cdr:x>
      <cdr:y>0.16444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2FE9BDF1-6C94-589B-AA6A-D4A1C096CF67}"/>
            </a:ext>
          </a:extLst>
        </cdr:cNvPr>
        <cdr:cNvSpPr/>
      </cdr:nvSpPr>
      <cdr:spPr>
        <a:xfrm xmlns:a="http://schemas.openxmlformats.org/drawingml/2006/main">
          <a:off x="87453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0.12836</cdr:x>
      <cdr:y>0.13302</cdr:y>
    </cdr:from>
    <cdr:to>
      <cdr:x>0.15305</cdr:x>
      <cdr:y>0.16159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4001D3FE-42C4-50C2-7DA6-B32148DBDD09}"/>
            </a:ext>
          </a:extLst>
        </cdr:cNvPr>
        <cdr:cNvSpPr/>
      </cdr:nvSpPr>
      <cdr:spPr>
        <a:xfrm xmlns:a="http://schemas.openxmlformats.org/drawingml/2006/main">
          <a:off x="74861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0.14995</cdr:x>
      <cdr:y>0.13509</cdr:y>
    </cdr:from>
    <cdr:to>
      <cdr:x>0.16263</cdr:x>
      <cdr:y>0.16444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C1785A7-26A4-9695-5B22-2E8A6DF0015B}"/>
            </a:ext>
          </a:extLst>
        </cdr:cNvPr>
        <cdr:cNvSpPr/>
      </cdr:nvSpPr>
      <cdr:spPr>
        <a:xfrm xmlns:a="http://schemas.openxmlformats.org/drawingml/2006/main">
          <a:off x="87453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0.12836</cdr:x>
      <cdr:y>0.13302</cdr:y>
    </cdr:from>
    <cdr:to>
      <cdr:x>0.15305</cdr:x>
      <cdr:y>0.16159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4F11EFB0-179B-9424-0A78-CE5B6C96B85B}"/>
            </a:ext>
          </a:extLst>
        </cdr:cNvPr>
        <cdr:cNvSpPr/>
      </cdr:nvSpPr>
      <cdr:spPr>
        <a:xfrm xmlns:a="http://schemas.openxmlformats.org/drawingml/2006/main">
          <a:off x="74861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0.14995</cdr:x>
      <cdr:y>0.13509</cdr:y>
    </cdr:from>
    <cdr:to>
      <cdr:x>0.16263</cdr:x>
      <cdr:y>0.16444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5B4A16F3-3A9C-7743-55DB-70D64F5751E4}"/>
            </a:ext>
          </a:extLst>
        </cdr:cNvPr>
        <cdr:cNvSpPr/>
      </cdr:nvSpPr>
      <cdr:spPr>
        <a:xfrm xmlns:a="http://schemas.openxmlformats.org/drawingml/2006/main">
          <a:off x="87453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0.12836</cdr:x>
      <cdr:y>0.13302</cdr:y>
    </cdr:from>
    <cdr:to>
      <cdr:x>0.15305</cdr:x>
      <cdr:y>0.16159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E7341E33-C515-52C3-F872-6A83EDE9799F}"/>
            </a:ext>
          </a:extLst>
        </cdr:cNvPr>
        <cdr:cNvSpPr/>
      </cdr:nvSpPr>
      <cdr:spPr>
        <a:xfrm xmlns:a="http://schemas.openxmlformats.org/drawingml/2006/main">
          <a:off x="74861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0.14995</cdr:x>
      <cdr:y>0.13509</cdr:y>
    </cdr:from>
    <cdr:to>
      <cdr:x>0.16263</cdr:x>
      <cdr:y>0.16444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2FE9BDF1-6C94-589B-AA6A-D4A1C096CF67}"/>
            </a:ext>
          </a:extLst>
        </cdr:cNvPr>
        <cdr:cNvSpPr/>
      </cdr:nvSpPr>
      <cdr:spPr>
        <a:xfrm xmlns:a="http://schemas.openxmlformats.org/drawingml/2006/main">
          <a:off x="87453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0.12836</cdr:x>
      <cdr:y>0.13302</cdr:y>
    </cdr:from>
    <cdr:to>
      <cdr:x>0.15305</cdr:x>
      <cdr:y>0.16159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4001D3FE-42C4-50C2-7DA6-B32148DBDD09}"/>
            </a:ext>
          </a:extLst>
        </cdr:cNvPr>
        <cdr:cNvSpPr/>
      </cdr:nvSpPr>
      <cdr:spPr>
        <a:xfrm xmlns:a="http://schemas.openxmlformats.org/drawingml/2006/main">
          <a:off x="74861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329271</xdr:colOff>
      <xdr:row>18</xdr:row>
      <xdr:rowOff>111535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52340B-B184-4DE6-8750-21F36FBCE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0.14995</cdr:x>
      <cdr:y>0.13509</cdr:y>
    </cdr:from>
    <cdr:to>
      <cdr:x>0.16263</cdr:x>
      <cdr:y>0.16444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C1785A7-26A4-9695-5B22-2E8A6DF0015B}"/>
            </a:ext>
          </a:extLst>
        </cdr:cNvPr>
        <cdr:cNvSpPr/>
      </cdr:nvSpPr>
      <cdr:spPr>
        <a:xfrm xmlns:a="http://schemas.openxmlformats.org/drawingml/2006/main">
          <a:off x="87453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0.12836</cdr:x>
      <cdr:y>0.13302</cdr:y>
    </cdr:from>
    <cdr:to>
      <cdr:x>0.15305</cdr:x>
      <cdr:y>0.16159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4F11EFB0-179B-9424-0A78-CE5B6C96B85B}"/>
            </a:ext>
          </a:extLst>
        </cdr:cNvPr>
        <cdr:cNvSpPr/>
      </cdr:nvSpPr>
      <cdr:spPr>
        <a:xfrm xmlns:a="http://schemas.openxmlformats.org/drawingml/2006/main">
          <a:off x="74861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329271</xdr:colOff>
      <xdr:row>17</xdr:row>
      <xdr:rowOff>111536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640645-3D47-41A8-8FC6-88B05B6C2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0.14995</cdr:x>
      <cdr:y>0.13509</cdr:y>
    </cdr:from>
    <cdr:to>
      <cdr:x>0.16263</cdr:x>
      <cdr:y>0.16444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5B4A16F3-3A9C-7743-55DB-70D64F5751E4}"/>
            </a:ext>
          </a:extLst>
        </cdr:cNvPr>
        <cdr:cNvSpPr/>
      </cdr:nvSpPr>
      <cdr:spPr>
        <a:xfrm xmlns:a="http://schemas.openxmlformats.org/drawingml/2006/main">
          <a:off x="87453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0.12836</cdr:x>
      <cdr:y>0.13302</cdr:y>
    </cdr:from>
    <cdr:to>
      <cdr:x>0.15305</cdr:x>
      <cdr:y>0.16159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E7341E33-C515-52C3-F872-6A83EDE9799F}"/>
            </a:ext>
          </a:extLst>
        </cdr:cNvPr>
        <cdr:cNvSpPr/>
      </cdr:nvSpPr>
      <cdr:spPr>
        <a:xfrm xmlns:a="http://schemas.openxmlformats.org/drawingml/2006/main">
          <a:off x="74861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329271</xdr:colOff>
      <xdr:row>17</xdr:row>
      <xdr:rowOff>111536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134172-9437-4901-9415-437D92E1F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jcv8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26D7766-B391-4D3C-A16F-B22497CB608C}" mc:Ignorable="x14ac xr xr2 xr3">
  <x:dimension ref="A1:V115"/>
  <x:sheetViews>
    <x:sheetView tabSelected="1" topLeftCell="A1" zoomScale="55" zoomScaleNormal="55" workbookViewId="0"/>
  </x:sheetViews>
  <x:sheetFormatPr defaultRowHeight="13.2" x14ac:dyDescent="0.25"/>
  <x:sheetData>
    <x:row r="1" spans="1:11" ht="15.6" x14ac:dyDescent="0.25">
      <x:c r="A1" s="1" t="s">
        <x:v>21</x:v>
      </x:c>
    </x:row>
    <x:row r="2" spans="1:11" ht="13.95" x14ac:dyDescent="0.25">
      <x:c r="A2" s="2" t="s">
        <x:v>0</x:v>
      </x:c>
    </x:row>
    <x:row r="4" spans="1:11" ht="13.05" x14ac:dyDescent="0.3">
      <x:c r="B4" s="6"/>
      <x:c r="C4" s="6"/>
      <x:c r="D4" s="6"/>
      <x:c r="E4" s="6"/>
      <x:c r="F4" s="6"/>
      <x:c r="G4" s="6"/>
      <x:c r="H4" s="6"/>
      <x:c r="I4" s="6"/>
      <x:c r="J4" s="6"/>
      <x:c r="K4" s="6"/>
    </x:row>
    <x:row r="5" spans="1:11" ht="13.05" x14ac:dyDescent="0.3">
      <x:c r="B5" s="6"/>
      <x:c r="C5" s="6"/>
      <x:c r="D5" s="6"/>
      <x:c r="E5" s="6"/>
      <x:c r="F5" s="6"/>
      <x:c r="G5" s="6"/>
      <x:c r="H5" s="6"/>
      <x:c r="I5" s="6"/>
      <x:c r="J5" s="6"/>
      <x:c r="K5" s="6"/>
    </x:row>
    <x:row r="6" spans="1:11" ht="13.05" x14ac:dyDescent="0.3">
      <x:c r="B6" s="6"/>
      <x:c r="C6" s="6"/>
      <x:c r="D6" s="6"/>
      <x:c r="E6" s="6"/>
      <x:c r="F6" s="6"/>
      <x:c r="G6" s="6"/>
      <x:c r="H6" s="6"/>
      <x:c r="I6" s="6"/>
      <x:c r="J6" s="6"/>
      <x:c r="K6" s="6"/>
    </x:row>
    <x:row r="7" spans="1:11" ht="13.05" x14ac:dyDescent="0.3">
      <x:c r="B7" s="6"/>
      <x:c r="C7" s="6"/>
      <x:c r="D7" s="6"/>
      <x:c r="E7" s="6"/>
      <x:c r="F7" s="6"/>
      <x:c r="G7" s="6"/>
      <x:c r="H7" s="6"/>
      <x:c r="I7" s="6"/>
      <x:c r="J7" s="6"/>
      <x:c r="K7" s="6"/>
    </x:row>
    <x:row r="8" spans="1:11" ht="13.05" x14ac:dyDescent="0.3">
      <x:c r="B8" s="6"/>
      <x:c r="C8" s="6"/>
      <x:c r="D8" s="6"/>
      <x:c r="E8" s="6"/>
      <x:c r="F8" s="6"/>
      <x:c r="G8" s="6"/>
      <x:c r="H8" s="6"/>
      <x:c r="I8" s="6"/>
      <x:c r="J8" s="6"/>
      <x:c r="K8" s="6"/>
    </x:row>
    <x:row r="9" spans="1:11" ht="13.05" x14ac:dyDescent="0.3">
      <x:c r="B9" s="6"/>
      <x:c r="C9" s="6"/>
      <x:c r="D9" s="6"/>
      <x:c r="E9" s="6"/>
      <x:c r="F9" s="6"/>
      <x:c r="G9" s="6"/>
      <x:c r="H9" s="6"/>
      <x:c r="I9" s="6"/>
      <x:c r="J9" s="6"/>
      <x:c r="K9" s="6"/>
    </x:row>
    <x:row r="10" spans="1:11" ht="13.05" x14ac:dyDescent="0.3">
      <x:c r="B10" s="6"/>
      <x:c r="C10" s="6"/>
      <x:c r="D10" s="6"/>
      <x:c r="E10" s="6"/>
      <x:c r="F10" s="6"/>
      <x:c r="G10" s="6"/>
      <x:c r="H10" s="6"/>
      <x:c r="I10" s="6"/>
      <x:c r="J10" s="6"/>
      <x:c r="K10" s="6"/>
    </x:row>
    <x:row r="11" spans="1:11" ht="13.05" x14ac:dyDescent="0.3">
      <x:c r="B11" s="6"/>
      <x:c r="C11" s="6"/>
      <x:c r="D11" s="6"/>
      <x:c r="E11" s="6"/>
      <x:c r="F11" s="6"/>
      <x:c r="G11" s="6"/>
      <x:c r="H11" s="6"/>
      <x:c r="I11" s="6"/>
      <x:c r="J11" s="6"/>
      <x:c r="K11" s="6"/>
    </x:row>
    <x:row r="12" spans="1:11" ht="13.05" x14ac:dyDescent="0.3">
      <x:c r="B12" s="6"/>
      <x:c r="C12" s="6"/>
      <x:c r="D12" s="6"/>
      <x:c r="E12" s="6"/>
      <x:c r="F12" s="6"/>
      <x:c r="G12" s="6"/>
      <x:c r="H12" s="6"/>
      <x:c r="I12" s="6"/>
      <x:c r="J12" s="6"/>
      <x:c r="K12" s="6"/>
    </x:row>
    <x:row r="13" spans="1:11" ht="13.05" x14ac:dyDescent="0.3">
      <x:c r="B13" s="6"/>
      <x:c r="C13" s="6"/>
      <x:c r="D13" s="6"/>
      <x:c r="E13" s="6"/>
      <x:c r="F13" s="6"/>
      <x:c r="G13" s="6"/>
      <x:c r="H13" s="6"/>
      <x:c r="I13" s="6"/>
      <x:c r="J13" s="6"/>
      <x:c r="K13" s="6"/>
    </x:row>
    <x:row r="14" spans="1:11" ht="13.05" x14ac:dyDescent="0.3">
      <x:c r="B14" s="6"/>
      <x:c r="C14" s="6"/>
      <x:c r="D14" s="6"/>
      <x:c r="E14" s="6"/>
      <x:c r="F14" s="6"/>
      <x:c r="G14" s="6"/>
      <x:c r="H14" s="6"/>
      <x:c r="I14" s="6"/>
      <x:c r="J14" s="6"/>
      <x:c r="K14" s="6"/>
    </x:row>
    <x:row r="15" spans="1:11" ht="13.05" x14ac:dyDescent="0.3">
      <x:c r="B15" s="6"/>
      <x:c r="C15" s="6"/>
      <x:c r="D15" s="6"/>
      <x:c r="E15" s="6"/>
      <x:c r="F15" s="6"/>
      <x:c r="G15" s="6"/>
      <x:c r="H15" s="6"/>
      <x:c r="I15" s="6"/>
      <x:c r="J15" s="6"/>
      <x:c r="K15" s="6"/>
    </x:row>
    <x:row r="16" spans="1:11" ht="13.05" x14ac:dyDescent="0.3">
      <x:c r="B16" s="6"/>
      <x:c r="C16" s="6"/>
      <x:c r="D16" s="6"/>
      <x:c r="E16" s="6"/>
      <x:c r="F16" s="6"/>
      <x:c r="G16" s="6"/>
      <x:c r="H16" s="6"/>
      <x:c r="I16" s="6"/>
      <x:c r="J16" s="6"/>
      <x:c r="K16" s="6"/>
    </x:row>
    <x:row r="17" spans="2:11" ht="13.05" x14ac:dyDescent="0.3">
      <x:c r="B17" s="6"/>
      <x:c r="C17" s="6"/>
      <x:c r="D17" s="6"/>
      <x:c r="E17" s="6"/>
      <x:c r="F17" s="6"/>
      <x:c r="G17" s="6"/>
      <x:c r="H17" s="6"/>
      <x:c r="I17" s="6"/>
      <x:c r="J17" s="6"/>
      <x:c r="K17" s="6"/>
    </x:row>
    <x:row r="18" spans="2:11" ht="13.05" x14ac:dyDescent="0.3">
      <x:c r="B18" s="6"/>
      <x:c r="C18" s="6"/>
      <x:c r="D18" s="6"/>
      <x:c r="E18" s="6"/>
      <x:c r="F18" s="6"/>
      <x:c r="G18" s="6"/>
      <x:c r="H18" s="6"/>
      <x:c r="I18" s="6"/>
      <x:c r="J18" s="6"/>
      <x:c r="K18" s="6"/>
    </x:row>
    <x:row r="19" spans="2:11" ht="13.05" x14ac:dyDescent="0.3">
      <x:c r="B19" s="6"/>
      <x:c r="C19" s="6"/>
      <x:c r="D19" s="6"/>
      <x:c r="E19" s="6"/>
      <x:c r="F19" s="6"/>
      <x:c r="G19" s="6"/>
      <x:c r="H19" s="6"/>
      <x:c r="I19" s="6"/>
      <x:c r="J19" s="6"/>
      <x:c r="K19" s="6"/>
    </x:row>
    <x:row r="20" spans="2:11" ht="13.05" x14ac:dyDescent="0.3">
      <x:c r="B20" s="6"/>
      <x:c r="C20" s="6"/>
      <x:c r="D20" s="6"/>
      <x:c r="E20" s="6"/>
      <x:c r="F20" s="6"/>
      <x:c r="G20" s="6"/>
      <x:c r="H20" s="6"/>
      <x:c r="I20" s="6"/>
      <x:c r="J20" s="6"/>
      <x:c r="K20" s="6"/>
    </x:row>
    <x:row r="21" spans="2:11" ht="13.05" x14ac:dyDescent="0.3">
      <x:c r="B21" s="6"/>
      <x:c r="C21" s="6"/>
      <x:c r="D21" s="6"/>
      <x:c r="E21" s="6"/>
      <x:c r="F21" s="6"/>
      <x:c r="G21" s="6"/>
      <x:c r="H21" s="6"/>
      <x:c r="I21" s="6"/>
      <x:c r="J21" s="6"/>
      <x:c r="K21" s="6"/>
    </x:row>
    <x:row r="22" spans="2:11" ht="13.05" x14ac:dyDescent="0.3">
      <x:c r="B22" s="6"/>
      <x:c r="C22" s="6"/>
      <x:c r="D22" s="6"/>
      <x:c r="E22" s="6"/>
      <x:c r="F22" s="6"/>
      <x:c r="G22" s="6"/>
      <x:c r="H22" s="6"/>
      <x:c r="I22" s="6"/>
      <x:c r="J22" s="6"/>
      <x:c r="K22" s="6"/>
    </x:row>
    <x:row r="23" spans="2:11" ht="13.05" x14ac:dyDescent="0.3">
      <x:c r="B23" s="6"/>
      <x:c r="C23" s="6"/>
      <x:c r="D23" s="6"/>
      <x:c r="E23" s="6"/>
      <x:c r="F23" s="6"/>
      <x:c r="G23" s="6"/>
      <x:c r="H23" s="6"/>
      <x:c r="I23" s="6"/>
      <x:c r="J23" s="6"/>
      <x:c r="K23" s="6"/>
    </x:row>
    <x:row r="24" spans="2:11" ht="13.05" x14ac:dyDescent="0.3">
      <x:c r="B24" s="6"/>
      <x:c r="C24" s="6"/>
      <x:c r="D24" s="6"/>
      <x:c r="E24" s="6"/>
      <x:c r="F24" s="6"/>
      <x:c r="G24" s="6"/>
      <x:c r="H24" s="6"/>
      <x:c r="I24" s="6"/>
      <x:c r="J24" s="6"/>
      <x:c r="K24" s="6"/>
    </x:row>
    <x:row r="25" spans="2:11" ht="13.05" x14ac:dyDescent="0.3">
      <x:c r="B25" s="6"/>
      <x:c r="C25" s="6"/>
      <x:c r="D25" s="6"/>
      <x:c r="E25" s="6"/>
      <x:c r="F25" s="6"/>
      <x:c r="G25" s="6"/>
      <x:c r="H25" s="6"/>
      <x:c r="I25" s="6"/>
      <x:c r="J25" s="6"/>
      <x:c r="K25" s="6"/>
    </x:row>
    <x:row r="26" spans="2:11" ht="13.05" x14ac:dyDescent="0.3">
      <x:c r="B26" s="6"/>
      <x:c r="C26" s="6"/>
      <x:c r="D26" s="6"/>
      <x:c r="E26" s="6"/>
      <x:c r="F26" s="6"/>
      <x:c r="G26" s="6"/>
      <x:c r="H26" s="6"/>
      <x:c r="I26" s="6"/>
      <x:c r="J26" s="6"/>
      <x:c r="K26" s="6"/>
    </x:row>
    <x:row r="27" spans="2:11" ht="13.05" x14ac:dyDescent="0.3">
      <x:c r="B27" s="6"/>
      <x:c r="C27" s="6"/>
      <x:c r="D27" s="6"/>
      <x:c r="E27" s="6"/>
      <x:c r="F27" s="6"/>
      <x:c r="G27" s="6"/>
      <x:c r="H27" s="6"/>
      <x:c r="I27" s="6"/>
      <x:c r="J27" s="6"/>
      <x:c r="K27" s="6"/>
    </x:row>
    <x:row r="28" spans="2:11" ht="13.05" x14ac:dyDescent="0.3">
      <x:c r="B28" s="6"/>
      <x:c r="C28" s="6"/>
      <x:c r="D28" s="6"/>
      <x:c r="E28" s="6"/>
      <x:c r="F28" s="6"/>
      <x:c r="G28" s="6"/>
      <x:c r="H28" s="6"/>
      <x:c r="I28" s="6"/>
      <x:c r="J28" s="6"/>
      <x:c r="K28" s="6"/>
    </x:row>
    <x:row r="29" spans="2:11" ht="13.05" x14ac:dyDescent="0.3">
      <x:c r="B29" s="6"/>
      <x:c r="C29" s="6"/>
      <x:c r="D29" s="6"/>
      <x:c r="E29" s="6"/>
      <x:c r="F29" s="6"/>
      <x:c r="G29" s="6"/>
      <x:c r="H29" s="6"/>
      <x:c r="I29" s="6"/>
      <x:c r="J29" s="6"/>
      <x:c r="K29" s="6"/>
    </x:row>
    <x:row r="30" spans="2:11" ht="13.05" x14ac:dyDescent="0.3">
      <x:c r="B30" s="6"/>
      <x:c r="C30" s="6"/>
      <x:c r="D30" s="6"/>
      <x:c r="E30" s="6"/>
      <x:c r="F30" s="6"/>
      <x:c r="G30" s="6"/>
      <x:c r="H30" s="6"/>
      <x:c r="I30" s="6"/>
      <x:c r="J30" s="6"/>
      <x:c r="K30" s="6"/>
    </x:row>
    <x:row r="31" spans="2:11" ht="13.05" x14ac:dyDescent="0.3">
      <x:c r="B31" s="6"/>
      <x:c r="C31" s="6"/>
      <x:c r="D31" s="6"/>
      <x:c r="E31" s="6"/>
      <x:c r="F31" s="6"/>
      <x:c r="G31" s="6"/>
      <x:c r="H31" s="6"/>
      <x:c r="I31" s="6"/>
      <x:c r="J31" s="6"/>
      <x:c r="K31" s="6"/>
    </x:row>
    <x:row r="32" spans="2:11" ht="13.05" x14ac:dyDescent="0.3">
      <x:c r="B32" s="6"/>
      <x:c r="C32" s="6"/>
      <x:c r="D32" s="6"/>
      <x:c r="E32" s="6"/>
      <x:c r="F32" s="6"/>
      <x:c r="G32" s="6"/>
      <x:c r="H32" s="6"/>
      <x:c r="I32" s="6"/>
      <x:c r="J32" s="6"/>
      <x:c r="K32" s="6"/>
    </x:row>
    <x:row r="33" spans="2:11" ht="13.05" x14ac:dyDescent="0.3">
      <x:c r="B33" s="6"/>
      <x:c r="C33" s="6"/>
      <x:c r="D33" s="6"/>
      <x:c r="E33" s="6"/>
      <x:c r="F33" s="6"/>
      <x:c r="G33" s="6"/>
      <x:c r="H33" s="6"/>
      <x:c r="I33" s="6"/>
      <x:c r="J33" s="6"/>
      <x:c r="K33" s="6"/>
    </x:row>
    <x:row r="34" spans="2:11" ht="13.8" x14ac:dyDescent="0.3">
      <x:c r="B34" s="6"/>
      <x:c r="C34" s="6"/>
      <x:c r="D34" s="6"/>
      <x:c r="E34" s="6"/>
      <x:c r="F34" s="6"/>
      <x:c r="G34" s="6"/>
      <x:c r="H34" s="6"/>
      <x:c r="I34" s="6"/>
      <x:c r="J34" s="6"/>
      <x:c r="K34" s="6"/>
    </x:row>
    <x:row r="35" spans="2:11" ht="13.8" x14ac:dyDescent="0.3">
      <x:c r="B35" s="6"/>
      <x:c r="C35" s="6"/>
      <x:c r="D35" s="6"/>
      <x:c r="E35" s="6"/>
      <x:c r="F35" s="6"/>
      <x:c r="G35" s="6"/>
      <x:c r="H35" s="6"/>
      <x:c r="I35" s="6"/>
      <x:c r="J35" s="6"/>
      <x:c r="K35" s="6"/>
    </x:row>
    <x:row r="36" spans="2:11" ht="13.8" x14ac:dyDescent="0.3">
      <x:c r="B36" s="6"/>
      <x:c r="C36" s="6"/>
      <x:c r="D36" s="6"/>
      <x:c r="E36" s="6"/>
      <x:c r="F36" s="6"/>
      <x:c r="G36" s="6"/>
      <x:c r="H36" s="6"/>
      <x:c r="I36" s="6"/>
      <x:c r="J36" s="6"/>
      <x:c r="K36" s="6"/>
    </x:row>
    <x:row r="37" spans="2:11" ht="13.8" x14ac:dyDescent="0.3">
      <x:c r="B37" s="6"/>
      <x:c r="C37" s="6"/>
      <x:c r="D37" s="6"/>
      <x:c r="E37" s="6"/>
      <x:c r="F37" s="6"/>
      <x:c r="G37" s="6"/>
      <x:c r="H37" s="6"/>
      <x:c r="I37" s="6"/>
      <x:c r="J37" s="6"/>
      <x:c r="K37" s="6"/>
    </x:row>
    <x:row r="38" spans="2:11" ht="13.8" x14ac:dyDescent="0.3">
      <x:c r="B38" s="6"/>
      <x:c r="C38" s="6"/>
      <x:c r="D38" s="6"/>
      <x:c r="E38" s="6"/>
      <x:c r="F38" s="6"/>
      <x:c r="G38" s="6"/>
      <x:c r="H38" s="6"/>
      <x:c r="I38" s="6"/>
      <x:c r="J38" s="6"/>
      <x:c r="K38" s="6"/>
    </x:row>
    <x:row r="39" spans="2:11" ht="13.8" x14ac:dyDescent="0.3">
      <x:c r="B39" s="6"/>
      <x:c r="C39" s="6"/>
      <x:c r="D39" s="6"/>
      <x:c r="E39" s="6"/>
      <x:c r="F39" s="6"/>
      <x:c r="G39" s="6"/>
      <x:c r="H39" s="6"/>
      <x:c r="I39" s="6"/>
      <x:c r="J39" s="6"/>
      <x:c r="K39" s="6"/>
    </x:row>
    <x:row r="40" spans="2:11" ht="13.8" x14ac:dyDescent="0.3">
      <x:c r="B40" s="6"/>
      <x:c r="C40" s="6"/>
      <x:c r="D40" s="6"/>
      <x:c r="E40" s="6"/>
      <x:c r="F40" s="6"/>
      <x:c r="G40" s="6"/>
      <x:c r="H40" s="6"/>
      <x:c r="I40" s="6"/>
      <x:c r="J40" s="6"/>
      <x:c r="K40" s="6"/>
    </x:row>
    <x:row r="41" spans="2:11" ht="13.8" x14ac:dyDescent="0.3">
      <x:c r="B41" s="6"/>
      <x:c r="C41" s="6"/>
      <x:c r="D41" s="6"/>
      <x:c r="E41" s="6"/>
      <x:c r="F41" s="6"/>
      <x:c r="G41" s="6"/>
      <x:c r="H41" s="6"/>
      <x:c r="I41" s="6"/>
      <x:c r="J41" s="6"/>
      <x:c r="K41" s="6"/>
    </x:row>
    <x:row r="42" spans="2:11" ht="13.8" x14ac:dyDescent="0.3">
      <x:c r="B42" s="6"/>
      <x:c r="C42" s="6"/>
      <x:c r="D42" s="6"/>
      <x:c r="E42" s="6"/>
      <x:c r="F42" s="6"/>
      <x:c r="G42" s="6"/>
      <x:c r="H42" s="6"/>
      <x:c r="I42" s="6"/>
      <x:c r="J42" s="6"/>
      <x:c r="K42" s="6"/>
    </x:row>
    <x:row r="43" spans="2:11" ht="13.8" x14ac:dyDescent="0.3">
      <x:c r="B43" s="6"/>
      <x:c r="C43" s="6"/>
      <x:c r="D43" s="6"/>
      <x:c r="E43" s="6"/>
      <x:c r="F43" s="6"/>
      <x:c r="G43" s="6"/>
      <x:c r="H43" s="6"/>
      <x:c r="I43" s="6"/>
      <x:c r="J43" s="6"/>
      <x:c r="K43" s="6"/>
    </x:row>
    <x:row r="44" spans="2:11" ht="13.8" x14ac:dyDescent="0.3">
      <x:c r="B44" s="6"/>
      <x:c r="C44" s="6"/>
      <x:c r="D44" s="6"/>
      <x:c r="E44" s="6"/>
      <x:c r="F44" s="6"/>
      <x:c r="G44" s="6"/>
      <x:c r="H44" s="6"/>
      <x:c r="I44" s="6"/>
      <x:c r="J44" s="6"/>
      <x:c r="K44" s="6"/>
    </x:row>
    <x:row r="45" spans="2:11" ht="13.8" x14ac:dyDescent="0.3">
      <x:c r="B45" s="6"/>
      <x:c r="C45" s="6"/>
      <x:c r="D45" s="6"/>
      <x:c r="E45" s="6"/>
      <x:c r="F45" s="6"/>
      <x:c r="G45" s="6"/>
      <x:c r="H45" s="6"/>
      <x:c r="I45" s="6"/>
      <x:c r="J45" s="6"/>
      <x:c r="K45" s="6"/>
    </x:row>
    <x:row r="46" spans="2:11" ht="13.8" x14ac:dyDescent="0.3">
      <x:c r="B46" s="6"/>
      <x:c r="C46" s="6"/>
      <x:c r="D46" s="6"/>
      <x:c r="E46" s="6"/>
      <x:c r="F46" s="6"/>
      <x:c r="G46" s="6"/>
      <x:c r="H46" s="6"/>
      <x:c r="I46" s="6"/>
      <x:c r="J46" s="6"/>
      <x:c r="K46" s="6"/>
    </x:row>
    <x:row r="47" spans="2:11" ht="13.8" x14ac:dyDescent="0.3">
      <x:c r="B47" s="6"/>
      <x:c r="C47" s="6"/>
      <x:c r="D47" s="6"/>
      <x:c r="E47" s="6"/>
      <x:c r="F47" s="6"/>
      <x:c r="G47" s="6"/>
      <x:c r="H47" s="6"/>
      <x:c r="I47" s="6"/>
      <x:c r="J47" s="6"/>
      <x:c r="K47" s="6"/>
    </x:row>
    <x:row r="48" spans="2:11" ht="13.8" x14ac:dyDescent="0.3">
      <x:c r="B48" s="6"/>
      <x:c r="C48" s="6"/>
      <x:c r="D48" s="6"/>
      <x:c r="E48" s="6"/>
      <x:c r="F48" s="6"/>
      <x:c r="G48" s="6"/>
      <x:c r="H48" s="6"/>
      <x:c r="I48" s="6"/>
      <x:c r="J48" s="6"/>
      <x:c r="K48" s="6"/>
    </x:row>
    <x:row r="49" spans="1:22" ht="13.8" x14ac:dyDescent="0.3">
      <x:c r="B49" s="6"/>
      <x:c r="C49" s="6"/>
      <x:c r="D49" s="6"/>
      <x:c r="E49" s="6"/>
      <x:c r="F49" s="6"/>
      <x:c r="G49" s="6"/>
      <x:c r="H49" s="6"/>
      <x:c r="I49" s="6"/>
      <x:c r="J49" s="6"/>
      <x:c r="K49" s="6"/>
    </x:row>
    <x:row r="50" spans="1:22" ht="13.8" x14ac:dyDescent="0.3">
      <x:c r="B50" s="3"/>
      <x:c r="C50" s="3"/>
      <x:c r="D50" s="3"/>
      <x:c r="E50" s="3"/>
      <x:c r="F50" s="3"/>
      <x:c r="G50" s="3"/>
      <x:c r="H50" s="3"/>
      <x:c r="I50" s="3"/>
      <x:c r="J50" s="3"/>
      <x:c r="K50" s="3"/>
    </x:row>
    <x:row r="51" spans="1:22" ht="13.8" x14ac:dyDescent="0.3">
      <x:c r="B51" s="3"/>
      <x:c r="C51" s="3"/>
      <x:c r="D51" s="3"/>
      <x:c r="E51" s="3"/>
      <x:c r="F51" s="3"/>
      <x:c r="G51" s="3"/>
      <x:c r="H51" s="3"/>
      <x:c r="I51" s="3"/>
      <x:c r="J51" s="3"/>
      <x:c r="K51" s="3"/>
    </x:row>
    <x:row r="52" spans="1:22" ht="13.8" x14ac:dyDescent="0.3">
      <x:c r="A52" t="s">
        <x:v>1</x:v>
      </x:c>
      <x:c r="B52" s="3"/>
      <x:c r="C52" s="3"/>
      <x:c r="D52" s="3"/>
      <x:c r="E52" s="3"/>
      <x:c r="F52" s="3"/>
      <x:c r="G52" s="3"/>
      <x:c r="H52" s="3"/>
      <x:c r="I52" s="3"/>
      <x:c r="J52" s="3"/>
    </x:row>
    <x:row r="53" spans="1:22" x14ac:dyDescent="0.25">
      <x:c r="A53" t="s">
        <x:v>2</x:v>
      </x:c>
    </x:row>
    <x:row r="55" spans="1:22" x14ac:dyDescent="0.25">
      <x:c r="A55" s="4" t="s">
        <x:v>18</x:v>
      </x:c>
    </x:row>
    <x:row r="56" spans="1:22" x14ac:dyDescent="0.25">
      <x:c r="A56" s="4"/>
      <x:c r="B56" s="4" t="s">
        <x:v>10</x:v>
      </x:c>
      <x:c r="C56" s="4" t="s">
        <x:v>11</x:v>
      </x:c>
      <x:c r="D56" s="4" t="s">
        <x:v>12</x:v>
      </x:c>
      <x:c r="E56" s="4" t="s">
        <x:v>13</x:v>
      </x:c>
      <x:c r="F56" s="4" t="s">
        <x:v>14</x:v>
      </x:c>
      <x:c r="G56" s="4" t="s">
        <x:v>20</x:v>
      </x:c>
      <x:c r="H56" s="4" t="s">
        <x:v>15</x:v>
      </x:c>
      <x:c r="I56" s="4" t="s">
        <x:v>16</x:v>
      </x:c>
      <x:c r="J56" s="4" t="s">
        <x:v>17</x:v>
      </x:c>
    </x:row>
    <x:row r="57" spans="1:22" x14ac:dyDescent="0.25">
      <x:c r="A57" s="4" t="s">
        <x:v>7</x:v>
      </x:c>
      <x:c r="B57" s="5">
        <x:v>24.869782583420527</x:v>
      </x:c>
      <x:c r="C57" s="5">
        <x:v>12.455673758865247</x:v>
      </x:c>
      <x:c r="D57" s="5">
        <x:v>14.413149633763517</x:v>
      </x:c>
      <x:c r="E57" s="5">
        <x:v>7.562783397279385</x:v>
      </x:c>
      <x:c r="F57" s="5">
        <x:v>3.529967445645855</x:v>
      </x:c>
      <x:c r="G57" s="5">
        <x:v>30.769823276363208</x:v>
      </x:c>
      <x:c r="H57" s="5">
        <x:v>3.2471514940123241</x:v>
      </x:c>
      <x:c r="I57" s="5"/>
      <x:c r="J57" s="5"/>
    </x:row>
    <x:row r="58" spans="1:22" x14ac:dyDescent="0.25">
      <x:c r="A58" s="4" t="s">
        <x:v>8</x:v>
      </x:c>
      <x:c r="B58" s="5">
        <x:v>17.167856751230399</x:v>
      </x:c>
      <x:c r="C58" s="5">
        <x:v>16.750520863569221</x:v>
      </x:c>
      <x:c r="D58" s="5">
        <x:v>19.067154311073267</x:v>
      </x:c>
      <x:c r="E58" s="5">
        <x:v>8.7498629306396776</x:v>
      </x:c>
      <x:c r="F58" s="5"/>
      <x:c r="G58" s="5">
        <x:v>27.006211660893626</x:v>
      </x:c>
      <x:c r="H58" s="5"/>
      <x:c r="I58" s="5">
        <x:v>3.8811592520205638</x:v>
      </x:c>
      <x:c r="J58" s="5"/>
    </x:row>
    <x:row r="59" spans="1:22" x14ac:dyDescent="0.25">
      <x:c r="A59" s="4" t="s">
        <x:v>9</x:v>
      </x:c>
      <x:c r="B59" s="5">
        <x:v>15.691984132721922</x:v>
      </x:c>
      <x:c r="C59" s="5">
        <x:v>18.076881662239046</x:v>
      </x:c>
      <x:c r="D59" s="5">
        <x:v>13.941092374922324</x:v>
      </x:c>
      <x:c r="E59" s="5">
        <x:v>10.460551966979434</x:v>
      </x:c>
      <x:c r="F59" s="5">
        <x:v>0.77545004394189054</x:v>
      </x:c>
      <x:c r="G59" s="5">
        <x:v>28.369731482940253</x:v>
      </x:c>
      <x:c r="H59" s="5">
        <x:v>2.4302672355083352</x:v>
      </x:c>
      <x:c r="I59" s="5">
        <x:v>8.3554226828192277</x:v>
      </x:c>
      <x:c r="J59" s="5">
        <x:v>1.5952111209688415</x:v>
      </x:c>
    </x:row>
    <x:row r="61" spans="1:22" x14ac:dyDescent="0.25">
      <x:c r="A61" s="4" t="s">
        <x:v>6</x:v>
      </x:c>
      <x:c r="M61" s="4"/>
      <x:c r="N61" s="4"/>
      <x:c r="O61" s="4"/>
      <x:c r="P61" s="4"/>
      <x:c r="Q61" s="4"/>
      <x:c r="R61" s="4"/>
      <x:c r="S61" s="4"/>
      <x:c r="T61" s="4"/>
      <x:c r="U61" s="4"/>
      <x:c r="V61" s="4"/>
    </x:row>
    <x:row r="62" spans="1:22" x14ac:dyDescent="0.25">
      <x:c r="A62" s="4"/>
      <x:c r="B62" s="4" t="s">
        <x:v>10</x:v>
      </x:c>
      <x:c r="C62" s="4" t="s">
        <x:v>11</x:v>
      </x:c>
      <x:c r="D62" s="4" t="s">
        <x:v>12</x:v>
      </x:c>
      <x:c r="E62" s="4" t="s">
        <x:v>13</x:v>
      </x:c>
      <x:c r="F62" s="4" t="s">
        <x:v>14</x:v>
      </x:c>
      <x:c r="G62" s="4" t="s">
        <x:v>20</x:v>
      </x:c>
      <x:c r="H62" s="4" t="s">
        <x:v>15</x:v>
      </x:c>
      <x:c r="I62" s="4" t="s">
        <x:v>16</x:v>
      </x:c>
      <x:c r="J62" s="4" t="s">
        <x:v>17</x:v>
      </x:c>
    </x:row>
    <x:row r="63" spans="1:22" x14ac:dyDescent="0.25">
      <x:c r="A63" s="4" t="s">
        <x:v>7</x:v>
      </x:c>
      <x:c r="B63" s="5">
        <x:v>25.383691797520385</x:v>
      </x:c>
      <x:c r="C63" s="5">
        <x:v>23.732303411554806</x:v>
      </x:c>
      <x:c r="D63" s="5">
        <x:v>15.888116952514428</x:v>
      </x:c>
      <x:c r="E63" s="5">
        <x:v>10.754145513345833</x:v>
      </x:c>
      <x:c r="F63" s="5">
        <x:v>7.2197389620347057</x:v>
      </x:c>
      <x:c r="G63" s="5">
        <x:v>6.4247210547071418</x:v>
      </x:c>
      <x:c r="H63" s="5">
        <x:v>6.3185818393456881</x:v>
      </x:c>
      <x:c r="I63" s="5">
        <x:v>2.1772466256085776</x:v>
      </x:c>
      <x:c r="J63" s="5">
        <x:v>1.4999494226114645</x:v>
      </x:c>
    </x:row>
    <x:row r="64" spans="1:22" x14ac:dyDescent="0.25">
      <x:c r="A64" s="4" t="s">
        <x:v>8</x:v>
      </x:c>
      <x:c r="B64" s="5">
        <x:v>15.756900056707725</x:v>
      </x:c>
      <x:c r="C64" s="5">
        <x:v>29.209660153421783</x:v>
      </x:c>
      <x:c r="D64" s="5">
        <x:v>22.078848907228828</x:v>
      </x:c>
      <x:c r="E64" s="5">
        <x:v>14.245779864464097</x:v>
      </x:c>
      <x:c r="F64" s="5">
        <x:v>4.6105008491352439</x:v>
      </x:c>
      <x:c r="G64" s="5">
        <x:v>5.3235671675602205</x:v>
      </x:c>
      <x:c r="H64" s="5">
        <x:v>3.1072279398809282</x:v>
      </x:c>
      <x:c r="I64" s="5">
        <x:v>3.3456076684241616</x:v>
      </x:c>
      <x:c r="J64" s="5">
        <x:v>1.8341913522941455</x:v>
      </x:c>
    </x:row>
    <x:row r="65" spans="1:10" x14ac:dyDescent="0.25">
      <x:c r="A65" s="4" t="s">
        <x:v>9</x:v>
      </x:c>
      <x:c r="B65" s="5">
        <x:v>14.960058256008935</x:v>
      </x:c>
      <x:c r="C65" s="5">
        <x:v>24.742150960446455</x:v>
      </x:c>
      <x:c r="D65" s="5">
        <x:v>15.716178061316635</x:v>
      </x:c>
      <x:c r="E65" s="5">
        <x:v>14.692944428626426</x:v>
      </x:c>
      <x:c r="F65" s="5">
        <x:v>2.2497527140397366</x:v>
      </x:c>
      <x:c r="G65" s="5">
        <x:v>3.9217464462484846</x:v>
      </x:c>
      <x:c r="H65" s="5">
        <x:v>3.8588500094158267</x:v>
      </x:c>
      <x:c r="I65" s="5">
        <x:v>18.21117289064594</x:v>
      </x:c>
      <x:c r="J65" s="5">
        <x:v>1.339489720038229</x:v>
      </x:c>
    </x:row>
    <x:row r="67" spans="1:10" x14ac:dyDescent="0.25">
      <x:c r="A67" s="4" t="s">
        <x:v>19</x:v>
      </x:c>
    </x:row>
    <x:row r="68" spans="1:10" x14ac:dyDescent="0.25">
      <x:c r="A68" s="4"/>
      <x:c r="B68" s="4" t="s">
        <x:v>10</x:v>
      </x:c>
      <x:c r="C68" s="4" t="s">
        <x:v>11</x:v>
      </x:c>
      <x:c r="D68" s="4" t="s">
        <x:v>12</x:v>
      </x:c>
      <x:c r="E68" s="4" t="s">
        <x:v>13</x:v>
      </x:c>
      <x:c r="F68" s="4" t="s">
        <x:v>14</x:v>
      </x:c>
      <x:c r="G68" s="4" t="s">
        <x:v>20</x:v>
      </x:c>
      <x:c r="H68" s="4" t="s">
        <x:v>15</x:v>
      </x:c>
      <x:c r="I68" s="4" t="s">
        <x:v>16</x:v>
      </x:c>
      <x:c r="J68" s="4" t="s">
        <x:v>17</x:v>
      </x:c>
    </x:row>
    <x:row r="69" spans="1:10" x14ac:dyDescent="0.25">
      <x:c r="A69" s="4" t="s">
        <x:v>7</x:v>
      </x:c>
      <x:c r="B69" s="5">
        <x:v>19.48881973408082</x:v>
      </x:c>
      <x:c r="C69" s="5">
        <x:v>15.688917244569092</x:v>
      </x:c>
      <x:c r="D69" s="5">
        <x:v>12.112837281550918</x:v>
      </x:c>
      <x:c r="E69" s="5">
        <x:v>10.644387741265136</x:v>
      </x:c>
      <x:c r="F69" s="5">
        <x:v>21.522605535223487</x:v>
      </x:c>
      <x:c r="G69" s="5">
        <x:v>2.3842087495108215</x:v>
      </x:c>
      <x:c r="H69" s="5">
        <x:v>9.1716553970018158</x:v>
      </x:c>
      <x:c r="I69" s="5">
        <x:v>0.9008123460598878</x:v>
      </x:c>
      <x:c r="J69" s="5">
        <x:v>7.320821409896614</x:v>
      </x:c>
    </x:row>
    <x:row r="70" spans="1:10" x14ac:dyDescent="0.25">
      <x:c r="A70" s="4" t="s">
        <x:v>8</x:v>
      </x:c>
      <x:c r="B70" s="5">
        <x:v>15.440879430127355</x:v>
      </x:c>
      <x:c r="C70" s="5">
        <x:v>18.410697193111542</x:v>
      </x:c>
      <x:c r="D70" s="5">
        <x:v>12.93709523916251</x:v>
      </x:c>
      <x:c r="E70" s="5">
        <x:v>12.664849416805469</x:v>
      </x:c>
      <x:c r="F70" s="5">
        <x:v>17.170974913642823</x:v>
      </x:c>
      <x:c r="G70" s="5">
        <x:v>3.4724906126371482</x:v>
      </x:c>
      <x:c r="H70" s="5">
        <x:v>9.331659123795113</x:v>
      </x:c>
      <x:c r="I70" s="5">
        <x:v>0.99167942641012707</x:v>
      </x:c>
      <x:c r="J70" s="5">
        <x:v>8.914373147195052</x:v>
      </x:c>
    </x:row>
    <x:row r="71" spans="1:10" x14ac:dyDescent="0.25">
      <x:c r="A71" s="4" t="s">
        <x:v>9</x:v>
      </x:c>
      <x:c r="B71" s="5">
        <x:v>15.446630983811101</x:v>
      </x:c>
      <x:c r="C71" s="5">
        <x:v>22.435697211412126</x:v>
      </x:c>
      <x:c r="D71" s="5">
        <x:v>10.857707906875421</x:v>
      </x:c>
      <x:c r="E71" s="5">
        <x:v>17.324981030127059</x:v>
      </x:c>
      <x:c r="F71" s="5">
        <x:v>7.5450325119657506</x:v>
      </x:c>
      <x:c r="G71" s="5">
        <x:v>4.2335367501903125</x:v>
      </x:c>
      <x:c r="H71" s="5">
        <x:v>8.1180099526220957</x:v>
      </x:c>
      <x:c r="I71" s="5">
        <x:v>0.87712140515932913</x:v>
      </x:c>
      <x:c r="J71" s="5">
        <x:v>11.932261533321963</x:v>
      </x:c>
    </x:row>
    <x:row r="74" spans="1:10" x14ac:dyDescent="0.25">
      <x:c r="A74" s="4"/>
      <x:c r="B74" s="4"/>
      <x:c r="C74" s="4"/>
      <x:c r="D74" s="4"/>
      <x:c r="E74" s="4"/>
      <x:c r="F74" s="4"/>
      <x:c r="G74" s="4"/>
    </x:row>
    <x:row r="75" spans="1:10" x14ac:dyDescent="0.25">
      <x:c r="A75" s="4"/>
      <x:c r="B75" s="5"/>
      <x:c r="C75" s="5"/>
      <x:c r="D75" s="5"/>
      <x:c r="E75" s="4"/>
      <x:c r="F75" s="4"/>
      <x:c r="G75" s="4"/>
    </x:row>
    <x:row r="76" spans="1:10" x14ac:dyDescent="0.25">
      <x:c r="A76" s="4"/>
      <x:c r="B76" s="5"/>
      <x:c r="C76" s="5"/>
      <x:c r="D76" s="5"/>
      <x:c r="E76" s="4"/>
      <x:c r="F76" s="4"/>
      <x:c r="G76" s="4"/>
    </x:row>
    <x:row r="77" spans="1:10" x14ac:dyDescent="0.25">
      <x:c r="A77" s="4"/>
      <x:c r="B77" s="5"/>
      <x:c r="C77" s="5"/>
      <x:c r="D77" s="5"/>
      <x:c r="E77" s="4"/>
      <x:c r="F77" s="4"/>
      <x:c r="G77" s="4"/>
    </x:row>
    <x:row r="78" spans="1:10" x14ac:dyDescent="0.25">
      <x:c r="A78" s="4"/>
      <x:c r="B78" s="5"/>
      <x:c r="C78" s="5"/>
      <x:c r="D78" s="5"/>
      <x:c r="E78" s="4"/>
      <x:c r="F78" s="4"/>
      <x:c r="G78" s="4"/>
    </x:row>
    <x:row r="79" spans="1:10" x14ac:dyDescent="0.25">
      <x:c r="A79" s="4"/>
      <x:c r="B79" s="5"/>
      <x:c r="C79" s="5"/>
      <x:c r="D79" s="5"/>
      <x:c r="E79" s="4"/>
      <x:c r="F79" s="4"/>
      <x:c r="G79" s="4"/>
    </x:row>
    <x:row r="80" spans="1:10" x14ac:dyDescent="0.25">
      <x:c r="A80" s="4"/>
      <x:c r="B80" s="5"/>
      <x:c r="C80" s="5"/>
      <x:c r="D80" s="5"/>
      <x:c r="E80" s="4"/>
      <x:c r="F80" s="4"/>
      <x:c r="G80" s="4"/>
    </x:row>
    <x:row r="81" spans="1:7" x14ac:dyDescent="0.25">
      <x:c r="A81" s="4"/>
      <x:c r="B81" s="5"/>
      <x:c r="C81" s="5"/>
      <x:c r="D81" s="5"/>
      <x:c r="E81" s="4"/>
      <x:c r="F81" s="4"/>
      <x:c r="G81" s="4"/>
    </x:row>
    <x:row r="82" spans="1:7" x14ac:dyDescent="0.25">
      <x:c r="A82" s="4"/>
      <x:c r="B82" s="5"/>
      <x:c r="C82" s="5"/>
      <x:c r="D82" s="5"/>
      <x:c r="E82" s="4"/>
      <x:c r="F82" s="4"/>
      <x:c r="G82" s="4"/>
    </x:row>
    <x:row r="83" spans="1:7" x14ac:dyDescent="0.25">
      <x:c r="A83" s="4"/>
      <x:c r="B83" s="5"/>
      <x:c r="C83" s="5"/>
      <x:c r="D83" s="5"/>
      <x:c r="E83" s="4"/>
      <x:c r="F83" s="4"/>
      <x:c r="G83" s="4"/>
    </x:row>
    <x:row r="84" spans="1:7" x14ac:dyDescent="0.25">
      <x:c r="A84" s="4"/>
      <x:c r="B84" s="4"/>
      <x:c r="C84" s="4"/>
      <x:c r="D84" s="4"/>
      <x:c r="E84" s="4"/>
      <x:c r="F84" s="4"/>
      <x:c r="G84" s="4"/>
    </x:row>
    <x:row r="85" spans="1:7" x14ac:dyDescent="0.25">
      <x:c r="A85" s="4"/>
      <x:c r="B85" s="4"/>
      <x:c r="C85" s="4"/>
      <x:c r="D85" s="4"/>
      <x:c r="E85" s="4"/>
      <x:c r="F85" s="4"/>
      <x:c r="G85" s="4"/>
    </x:row>
    <x:row r="86" spans="1:7" x14ac:dyDescent="0.25">
      <x:c r="A86" s="4"/>
      <x:c r="B86" s="4"/>
      <x:c r="C86" s="4"/>
      <x:c r="D86" s="4"/>
      <x:c r="E86" s="4"/>
      <x:c r="F86" s="4"/>
      <x:c r="G86" s="4"/>
    </x:row>
    <x:row r="87" spans="1:7" x14ac:dyDescent="0.25">
      <x:c r="A87" s="4"/>
      <x:c r="B87" s="4"/>
      <x:c r="C87" s="4"/>
      <x:c r="D87" s="4"/>
      <x:c r="E87" s="4"/>
      <x:c r="F87" s="4"/>
      <x:c r="G87" s="4"/>
    </x:row>
    <x:row r="88" spans="1:7" x14ac:dyDescent="0.25">
      <x:c r="B88" s="4"/>
      <x:c r="C88" s="4"/>
      <x:c r="D88" s="4"/>
      <x:c r="E88" s="4"/>
      <x:c r="F88" s="4"/>
      <x:c r="G88" s="4"/>
    </x:row>
    <x:row r="89" spans="1:7" x14ac:dyDescent="0.25">
      <x:c r="A89" s="4"/>
      <x:c r="B89" s="4"/>
      <x:c r="C89" s="4"/>
      <x:c r="D89" s="4"/>
      <x:c r="E89" s="4"/>
      <x:c r="F89" s="4"/>
      <x:c r="G89" s="4"/>
    </x:row>
    <x:row r="90" spans="1:7" x14ac:dyDescent="0.25">
      <x:c r="A90" s="4"/>
      <x:c r="B90" s="5"/>
      <x:c r="C90" s="5"/>
      <x:c r="D90" s="5"/>
      <x:c r="E90" s="4"/>
      <x:c r="F90" s="4"/>
      <x:c r="G90" s="4"/>
    </x:row>
    <x:row r="91" spans="1:7" x14ac:dyDescent="0.25">
      <x:c r="A91" s="4"/>
      <x:c r="B91" s="5"/>
      <x:c r="C91" s="5"/>
      <x:c r="D91" s="5"/>
      <x:c r="E91" s="4"/>
      <x:c r="F91" s="4"/>
      <x:c r="G91" s="4"/>
    </x:row>
    <x:row r="92" spans="1:7" x14ac:dyDescent="0.25">
      <x:c r="A92" s="4"/>
      <x:c r="B92" s="5"/>
      <x:c r="C92" s="5"/>
      <x:c r="D92" s="5"/>
      <x:c r="E92" s="4"/>
      <x:c r="F92" s="4"/>
      <x:c r="G92" s="4"/>
    </x:row>
    <x:row r="93" spans="1:7" x14ac:dyDescent="0.25">
      <x:c r="A93" s="4"/>
      <x:c r="B93" s="5"/>
      <x:c r="C93" s="5"/>
      <x:c r="D93" s="5"/>
      <x:c r="E93" s="4"/>
      <x:c r="F93" s="4"/>
      <x:c r="G93" s="4"/>
    </x:row>
    <x:row r="94" spans="1:7" x14ac:dyDescent="0.25">
      <x:c r="A94" s="4"/>
      <x:c r="B94" s="5"/>
      <x:c r="C94" s="5"/>
      <x:c r="D94" s="5"/>
      <x:c r="E94" s="4"/>
      <x:c r="F94" s="4"/>
      <x:c r="G94" s="4"/>
    </x:row>
    <x:row r="95" spans="1:7" x14ac:dyDescent="0.25">
      <x:c r="A95" s="4"/>
      <x:c r="B95" s="5"/>
      <x:c r="C95" s="5"/>
      <x:c r="D95" s="5"/>
      <x:c r="E95" s="4"/>
      <x:c r="F95" s="4"/>
      <x:c r="G95" s="4"/>
    </x:row>
    <x:row r="96" spans="1:7" x14ac:dyDescent="0.25">
      <x:c r="A96" s="4"/>
      <x:c r="B96" s="5"/>
      <x:c r="C96" s="5"/>
      <x:c r="D96" s="5"/>
      <x:c r="E96" s="4"/>
      <x:c r="F96" s="4"/>
      <x:c r="G96" s="4"/>
    </x:row>
    <x:row r="97" spans="1:7" x14ac:dyDescent="0.25">
      <x:c r="A97" s="4"/>
      <x:c r="B97" s="5"/>
      <x:c r="C97" s="5"/>
      <x:c r="D97" s="5"/>
      <x:c r="E97" s="4"/>
      <x:c r="F97" s="4"/>
      <x:c r="G97" s="4"/>
    </x:row>
    <x:row r="98" spans="1:7" x14ac:dyDescent="0.25">
      <x:c r="A98" s="4"/>
      <x:c r="B98" s="5"/>
      <x:c r="C98" s="5"/>
      <x:c r="D98" s="5"/>
      <x:c r="E98" s="4"/>
      <x:c r="F98" s="4"/>
      <x:c r="G98" s="4"/>
    </x:row>
    <x:row r="99" spans="1:7" x14ac:dyDescent="0.25">
      <x:c r="A99" s="4"/>
      <x:c r="B99" s="4"/>
      <x:c r="C99" s="4"/>
      <x:c r="D99" s="4"/>
      <x:c r="E99" s="4"/>
      <x:c r="F99" s="4"/>
      <x:c r="G99" s="4"/>
    </x:row>
    <x:row r="100" spans="1:7" x14ac:dyDescent="0.25">
      <x:c r="A100" s="4"/>
      <x:c r="B100" s="4"/>
      <x:c r="C100" s="4"/>
      <x:c r="D100" s="4"/>
      <x:c r="E100" s="4"/>
      <x:c r="F100" s="4"/>
      <x:c r="G100" s="4"/>
    </x:row>
    <x:row r="101" spans="1:7" x14ac:dyDescent="0.25">
      <x:c r="A101" s="4"/>
      <x:c r="B101" s="4"/>
      <x:c r="C101" s="4"/>
      <x:c r="D101" s="4"/>
      <x:c r="E101" s="4"/>
      <x:c r="F101" s="4"/>
      <x:c r="G101" s="4"/>
    </x:row>
    <x:row r="102" spans="1:7" x14ac:dyDescent="0.25">
      <x:c r="A102" s="4"/>
      <x:c r="B102" s="4"/>
      <x:c r="C102" s="4"/>
      <x:c r="D102" s="4"/>
      <x:c r="E102" s="4"/>
      <x:c r="F102" s="4"/>
      <x:c r="G102" s="4"/>
    </x:row>
    <x:row r="103" spans="1:7" x14ac:dyDescent="0.25">
      <x:c r="B103" s="4"/>
      <x:c r="C103" s="4"/>
      <x:c r="D103" s="4"/>
      <x:c r="E103" s="4"/>
      <x:c r="F103" s="4"/>
      <x:c r="G103" s="4"/>
    </x:row>
    <x:row r="104" spans="1:7" x14ac:dyDescent="0.25">
      <x:c r="A104" s="4"/>
      <x:c r="B104" s="4"/>
      <x:c r="C104" s="4"/>
      <x:c r="D104" s="4"/>
      <x:c r="E104" s="4"/>
      <x:c r="F104" s="4"/>
      <x:c r="G104" s="4"/>
    </x:row>
    <x:row r="105" spans="1:7" x14ac:dyDescent="0.25">
      <x:c r="A105" s="4"/>
      <x:c r="B105" s="5"/>
      <x:c r="C105" s="5"/>
      <x:c r="D105" s="5"/>
      <x:c r="E105" s="4"/>
      <x:c r="F105" s="4"/>
      <x:c r="G105" s="4"/>
    </x:row>
    <x:row r="106" spans="1:7" x14ac:dyDescent="0.25">
      <x:c r="A106" s="4"/>
      <x:c r="B106" s="5"/>
      <x:c r="C106" s="5"/>
      <x:c r="D106" s="5"/>
      <x:c r="E106" s="4"/>
      <x:c r="F106" s="4"/>
      <x:c r="G106" s="4"/>
    </x:row>
    <x:row r="107" spans="1:7" x14ac:dyDescent="0.25">
      <x:c r="A107" s="4"/>
      <x:c r="B107" s="5"/>
      <x:c r="C107" s="5"/>
      <x:c r="D107" s="5"/>
      <x:c r="E107" s="4"/>
      <x:c r="F107" s="4"/>
      <x:c r="G107" s="4"/>
    </x:row>
    <x:row r="108" spans="1:7" x14ac:dyDescent="0.25">
      <x:c r="A108" s="4"/>
      <x:c r="B108" s="5"/>
      <x:c r="C108" s="5"/>
      <x:c r="D108" s="5"/>
      <x:c r="E108" s="4"/>
      <x:c r="F108" s="4"/>
      <x:c r="G108" s="4"/>
    </x:row>
    <x:row r="109" spans="1:7" x14ac:dyDescent="0.25">
      <x:c r="A109" s="4"/>
      <x:c r="B109" s="5"/>
      <x:c r="C109" s="5"/>
      <x:c r="D109" s="5"/>
      <x:c r="E109" s="4"/>
      <x:c r="F109" s="4"/>
      <x:c r="G109" s="4"/>
    </x:row>
    <x:row r="110" spans="1:7" x14ac:dyDescent="0.25">
      <x:c r="A110" s="4"/>
      <x:c r="B110" s="5"/>
      <x:c r="C110" s="5"/>
      <x:c r="D110" s="5"/>
      <x:c r="E110" s="4"/>
      <x:c r="F110" s="4"/>
      <x:c r="G110" s="4"/>
    </x:row>
    <x:row r="111" spans="1:7" x14ac:dyDescent="0.25">
      <x:c r="A111" s="4"/>
      <x:c r="B111" s="5"/>
      <x:c r="C111" s="5"/>
      <x:c r="D111" s="5"/>
      <x:c r="E111" s="4"/>
      <x:c r="F111" s="4"/>
      <x:c r="G111" s="4"/>
    </x:row>
    <x:row r="112" spans="1:7" x14ac:dyDescent="0.25">
      <x:c r="A112" s="4"/>
      <x:c r="B112" s="5"/>
      <x:c r="C112" s="5"/>
      <x:c r="D112" s="5"/>
      <x:c r="E112" s="4"/>
      <x:c r="F112" s="4"/>
      <x:c r="G112" s="4"/>
    </x:row>
    <x:row r="113" spans="1:7" x14ac:dyDescent="0.25">
      <x:c r="A113" s="4"/>
      <x:c r="B113" s="5"/>
      <x:c r="C113" s="5"/>
      <x:c r="D113" s="5"/>
      <x:c r="E113" s="4"/>
      <x:c r="F113" s="4"/>
      <x:c r="G113" s="4"/>
    </x:row>
    <x:row r="114" spans="1:7" x14ac:dyDescent="0.25">
      <x:c r="A114" s="4"/>
      <x:c r="B114" s="4"/>
      <x:c r="C114" s="4"/>
      <x:c r="D114" s="4"/>
      <x:c r="E114" s="4"/>
      <x:c r="F114" s="4"/>
      <x:c r="G114" s="4"/>
    </x:row>
    <x:row r="115" spans="1:7" x14ac:dyDescent="0.25">
      <x:c r="A115" s="4"/>
      <x:c r="B115" s="4"/>
      <x:c r="C115" s="4"/>
      <x:c r="D115" s="4"/>
      <x:c r="E115" s="4"/>
      <x:c r="F115" s="4"/>
      <x:c r="G115" s="4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F568235-AA49-46C6-8889-A34BACA31CC5}" mc:Ignorable="x14ac xr xr2 xr3">
  <x:dimension ref="A1:J27"/>
  <x:sheetViews>
    <x:sheetView workbookViewId="0">
      <x:selection activeCell="G24" sqref="G24"/>
    </x:sheetView>
  </x:sheetViews>
  <x:sheetFormatPr defaultRowHeight="13.2" x14ac:dyDescent="0.25"/>
  <x:sheetData>
    <x:row r="1" spans="1:1" ht="15.6" x14ac:dyDescent="0.25">
      <x:c r="A1" s="1" t="s">
        <x:v>3</x:v>
      </x:c>
    </x:row>
    <x:row r="2" spans="1:1" ht="13.95" x14ac:dyDescent="0.25">
      <x:c r="A2" s="2" t="s">
        <x:v>4</x:v>
      </x:c>
    </x:row>
    <x:row r="20" spans="1:10" x14ac:dyDescent="0.25">
      <x:c r="A20" t="s">
        <x:v>5</x:v>
      </x:c>
    </x:row>
    <x:row r="21" spans="1:10" x14ac:dyDescent="0.25">
      <x:c r="A21" t="s">
        <x:v>2</x:v>
      </x:c>
    </x:row>
    <x:row r="23" spans="1:10" x14ac:dyDescent="0.25">
      <x:c r="A23" s="4" t="s">
        <x:v>6</x:v>
      </x:c>
    </x:row>
    <x:row r="24" spans="1:10" x14ac:dyDescent="0.25">
      <x:c r="A24" s="4"/>
      <x:c r="B24" s="4" t="s">
        <x:v>10</x:v>
      </x:c>
      <x:c r="C24" s="4" t="s">
        <x:v>11</x:v>
      </x:c>
      <x:c r="D24" s="4" t="s">
        <x:v>12</x:v>
      </x:c>
      <x:c r="E24" s="4" t="s">
        <x:v>13</x:v>
      </x:c>
      <x:c r="F24" s="4" t="s">
        <x:v>14</x:v>
      </x:c>
      <x:c r="G24" s="4" t="s">
        <x:v>20</x:v>
      </x:c>
      <x:c r="H24" s="4" t="s">
        <x:v>15</x:v>
      </x:c>
      <x:c r="I24" s="4" t="s">
        <x:v>16</x:v>
      </x:c>
      <x:c r="J24" s="4" t="s">
        <x:v>17</x:v>
      </x:c>
    </x:row>
    <x:row r="25" spans="1:10" x14ac:dyDescent="0.25">
      <x:c r="A25" s="4" t="s">
        <x:v>7</x:v>
      </x:c>
      <x:c r="B25" s="5">
        <x:v>25.383691797520385</x:v>
      </x:c>
      <x:c r="C25" s="5">
        <x:v>23.732303411554806</x:v>
      </x:c>
      <x:c r="D25" s="5">
        <x:v>15.888116952514428</x:v>
      </x:c>
      <x:c r="E25" s="5">
        <x:v>10.754145513345833</x:v>
      </x:c>
      <x:c r="F25" s="5">
        <x:v>7.2197389620347057</x:v>
      </x:c>
      <x:c r="G25" s="5">
        <x:v>6.4247210547071418</x:v>
      </x:c>
      <x:c r="H25" s="5">
        <x:v>6.3185818393456881</x:v>
      </x:c>
      <x:c r="I25" s="5">
        <x:v>2.1772466256085776</x:v>
      </x:c>
      <x:c r="J25" s="5">
        <x:v>1.4999494226114645</x:v>
      </x:c>
    </x:row>
    <x:row r="26" spans="1:10" x14ac:dyDescent="0.25">
      <x:c r="A26" s="4" t="s">
        <x:v>8</x:v>
      </x:c>
      <x:c r="B26" s="5">
        <x:v>15.756900056707725</x:v>
      </x:c>
      <x:c r="C26" s="5">
        <x:v>29.209660153421783</x:v>
      </x:c>
      <x:c r="D26" s="5">
        <x:v>22.078848907228828</x:v>
      </x:c>
      <x:c r="E26" s="5">
        <x:v>14.245779864464097</x:v>
      </x:c>
      <x:c r="F26" s="5">
        <x:v>4.6105008491352439</x:v>
      </x:c>
      <x:c r="G26" s="5">
        <x:v>5.3235671675602205</x:v>
      </x:c>
      <x:c r="H26" s="5">
        <x:v>3.1072279398809282</x:v>
      </x:c>
      <x:c r="I26" s="5">
        <x:v>3.3456076684241616</x:v>
      </x:c>
      <x:c r="J26" s="5">
        <x:v>1.8341913522941455</x:v>
      </x:c>
    </x:row>
    <x:row r="27" spans="1:10" x14ac:dyDescent="0.25">
      <x:c r="A27" s="4" t="s">
        <x:v>9</x:v>
      </x:c>
      <x:c r="B27" s="5">
        <x:v>14.960058256008935</x:v>
      </x:c>
      <x:c r="C27" s="5">
        <x:v>24.742150960446455</x:v>
      </x:c>
      <x:c r="D27" s="5">
        <x:v>15.716178061316635</x:v>
      </x:c>
      <x:c r="E27" s="5">
        <x:v>14.692944428626426</x:v>
      </x:c>
      <x:c r="F27" s="5">
        <x:v>2.2497527140397366</x:v>
      </x:c>
      <x:c r="G27" s="5">
        <x:v>3.9217464462484846</x:v>
      </x:c>
      <x:c r="H27" s="5">
        <x:v>3.8588500094158267</x:v>
      </x:c>
      <x:c r="I27" s="5">
        <x:v>18.21117289064594</x:v>
      </x:c>
      <x:c r="J27" s="5">
        <x:v>1.339489720038229</x:v>
      </x:c>
    </x:row>
  </x:sheetData>
  <x:pageMargins left="0.7" right="0.7" top="0.75" bottom="0.75" header="0.3" footer="0.3"/>
  <x:drawing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C32DE70-5260-4A74-B435-37FF782F1F88}" mc:Ignorable="x14ac xr xr2 xr3">
  <x:dimension ref="A1:J28"/>
  <x:sheetViews>
    <x:sheetView workbookViewId="0">
      <x:selection activeCell="A23" sqref="A23:K28"/>
    </x:sheetView>
  </x:sheetViews>
  <x:sheetFormatPr defaultRowHeight="13.2" x14ac:dyDescent="0.25"/>
  <x:sheetData>
    <x:row r="1" spans="1:1" ht="15.6" x14ac:dyDescent="0.25">
      <x:c r="A1" s="1" t="s">
        <x:v>3</x:v>
      </x:c>
    </x:row>
    <x:row r="2" spans="1:1" ht="13.95" x14ac:dyDescent="0.25">
      <x:c r="A2" s="2" t="s">
        <x:v>4</x:v>
      </x:c>
    </x:row>
    <x:row r="20" spans="1:10" x14ac:dyDescent="0.25">
      <x:c r="A20" t="s">
        <x:v>5</x:v>
      </x:c>
    </x:row>
    <x:row r="21" spans="1:10" x14ac:dyDescent="0.25">
      <x:c r="A21" t="s">
        <x:v>2</x:v>
      </x:c>
    </x:row>
    <x:row r="23" spans="1:10" x14ac:dyDescent="0.25">
      <x:c r="A23" s="4" t="s">
        <x:v>18</x:v>
      </x:c>
    </x:row>
    <x:row r="24" spans="1:10" x14ac:dyDescent="0.25">
      <x:c r="A24" s="4"/>
      <x:c r="B24" s="4" t="s">
        <x:v>10</x:v>
      </x:c>
      <x:c r="C24" s="4" t="s">
        <x:v>11</x:v>
      </x:c>
      <x:c r="D24" s="4" t="s">
        <x:v>12</x:v>
      </x:c>
      <x:c r="E24" s="4" t="s">
        <x:v>13</x:v>
      </x:c>
      <x:c r="F24" s="4" t="s">
        <x:v>14</x:v>
      </x:c>
      <x:c r="G24" s="4" t="s">
        <x:v>20</x:v>
      </x:c>
      <x:c r="H24" s="4" t="s">
        <x:v>15</x:v>
      </x:c>
      <x:c r="I24" s="4" t="s">
        <x:v>16</x:v>
      </x:c>
      <x:c r="J24" s="4" t="s">
        <x:v>17</x:v>
      </x:c>
    </x:row>
    <x:row r="25" spans="1:10" x14ac:dyDescent="0.25">
      <x:c r="A25" s="4" t="s">
        <x:v>7</x:v>
      </x:c>
      <x:c r="B25" s="5">
        <x:v>24.869782583420527</x:v>
      </x:c>
      <x:c r="C25" s="5">
        <x:v>12.455673758865247</x:v>
      </x:c>
      <x:c r="D25" s="5">
        <x:v>14.413149633763517</x:v>
      </x:c>
      <x:c r="E25" s="5">
        <x:v>7.562783397279385</x:v>
      </x:c>
      <x:c r="F25" s="5">
        <x:v>3.529967445645855</x:v>
      </x:c>
      <x:c r="G25" s="5">
        <x:v>30.769823276363208</x:v>
      </x:c>
      <x:c r="H25" s="5">
        <x:v>3.2471514940123241</x:v>
      </x:c>
      <x:c r="I25" s="5"/>
      <x:c r="J25" s="5"/>
    </x:row>
    <x:row r="26" spans="1:10" x14ac:dyDescent="0.25">
      <x:c r="A26" s="4" t="s">
        <x:v>8</x:v>
      </x:c>
      <x:c r="B26" s="5">
        <x:v>17.167856751230399</x:v>
      </x:c>
      <x:c r="C26" s="5">
        <x:v>16.750520863569221</x:v>
      </x:c>
      <x:c r="D26" s="5">
        <x:v>19.067154311073267</x:v>
      </x:c>
      <x:c r="E26" s="5">
        <x:v>8.7498629306396776</x:v>
      </x:c>
      <x:c r="F26" s="5"/>
      <x:c r="G26" s="5">
        <x:v>27.006211660893626</x:v>
      </x:c>
      <x:c r="H26" s="5"/>
      <x:c r="I26" s="5">
        <x:v>3.8811592520205638</x:v>
      </x:c>
      <x:c r="J26" s="5"/>
    </x:row>
    <x:row r="27" spans="1:10" x14ac:dyDescent="0.25">
      <x:c r="A27" s="4" t="s">
        <x:v>9</x:v>
      </x:c>
      <x:c r="B27" s="5">
        <x:v>15.691984132721922</x:v>
      </x:c>
      <x:c r="C27" s="5">
        <x:v>18.076881662239046</x:v>
      </x:c>
      <x:c r="D27" s="5">
        <x:v>13.941092374922324</x:v>
      </x:c>
      <x:c r="E27" s="5">
        <x:v>10.460551966979434</x:v>
      </x:c>
      <x:c r="F27" s="5">
        <x:v>0.77545004394189054</x:v>
      </x:c>
      <x:c r="G27" s="5">
        <x:v>28.369731482940253</x:v>
      </x:c>
      <x:c r="H27" s="5">
        <x:v>2.4302672355083352</x:v>
      </x:c>
      <x:c r="I27" s="5">
        <x:v>8.3554226828192277</x:v>
      </x:c>
      <x:c r="J27" s="5">
        <x:v>1.5952111209688415</x:v>
      </x:c>
    </x:row>
    <x:row r="28" spans="1:10" x14ac:dyDescent="0.25">
      <x:c r="A28" s="4"/>
      <x:c r="B28" s="4"/>
      <x:c r="C28" s="4"/>
      <x:c r="D28" s="4"/>
      <x:c r="E28" s="4"/>
      <x:c r="F28" s="4"/>
      <x:c r="G28" s="4"/>
      <x:c r="H28" s="4"/>
      <x:c r="I28" s="4"/>
      <x:c r="J28" s="4"/>
    </x:row>
  </x:sheetData>
  <x:pageMargins left="0.7" right="0.7" top="0.75" bottom="0.75" header="0.3" footer="0.3"/>
  <x:drawing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BFD0871-DED3-44C1-8D44-CB52398E7892}" mc:Ignorable="x14ac xr xr2 xr3">
  <x:dimension ref="A1:J27"/>
  <x:sheetViews>
    <x:sheetView workbookViewId="0">
      <x:selection activeCell="A23" sqref="A23:K29"/>
    </x:sheetView>
  </x:sheetViews>
  <x:sheetFormatPr defaultRowHeight="13.2" x14ac:dyDescent="0.25"/>
  <x:sheetData>
    <x:row r="1" spans="1:1" ht="15.6" x14ac:dyDescent="0.25">
      <x:c r="A1" s="1" t="s">
        <x:v>3</x:v>
      </x:c>
    </x:row>
    <x:row r="2" spans="1:1" ht="13.95" x14ac:dyDescent="0.25">
      <x:c r="A2" s="2" t="s">
        <x:v>4</x:v>
      </x:c>
    </x:row>
    <x:row r="20" spans="1:10" x14ac:dyDescent="0.25">
      <x:c r="A20" t="s">
        <x:v>5</x:v>
      </x:c>
    </x:row>
    <x:row r="21" spans="1:10" x14ac:dyDescent="0.25">
      <x:c r="A21" t="s">
        <x:v>2</x:v>
      </x:c>
    </x:row>
    <x:row r="23" spans="1:10" x14ac:dyDescent="0.25">
      <x:c r="A23" s="4" t="s">
        <x:v>19</x:v>
      </x:c>
    </x:row>
    <x:row r="24" spans="1:10" x14ac:dyDescent="0.25">
      <x:c r="A24" s="4"/>
      <x:c r="B24" s="4" t="s">
        <x:v>10</x:v>
      </x:c>
      <x:c r="C24" s="4" t="s">
        <x:v>11</x:v>
      </x:c>
      <x:c r="D24" s="4" t="s">
        <x:v>12</x:v>
      </x:c>
      <x:c r="E24" s="4" t="s">
        <x:v>13</x:v>
      </x:c>
      <x:c r="F24" s="4" t="s">
        <x:v>14</x:v>
      </x:c>
      <x:c r="G24" s="4" t="s">
        <x:v>20</x:v>
      </x:c>
      <x:c r="H24" s="4" t="s">
        <x:v>15</x:v>
      </x:c>
      <x:c r="I24" s="4" t="s">
        <x:v>16</x:v>
      </x:c>
      <x:c r="J24" s="4" t="s">
        <x:v>17</x:v>
      </x:c>
    </x:row>
    <x:row r="25" spans="1:10" x14ac:dyDescent="0.25">
      <x:c r="A25" s="4" t="s">
        <x:v>7</x:v>
      </x:c>
      <x:c r="B25" s="5">
        <x:v>19.48881973408082</x:v>
      </x:c>
      <x:c r="C25" s="5">
        <x:v>15.688917244569092</x:v>
      </x:c>
      <x:c r="D25" s="5">
        <x:v>12.112837281550918</x:v>
      </x:c>
      <x:c r="E25" s="5">
        <x:v>10.644387741265136</x:v>
      </x:c>
      <x:c r="F25" s="5">
        <x:v>21.522605535223487</x:v>
      </x:c>
      <x:c r="G25" s="5">
        <x:v>2.3842087495108215</x:v>
      </x:c>
      <x:c r="H25" s="5">
        <x:v>9.1716553970018158</x:v>
      </x:c>
      <x:c r="I25" s="5">
        <x:v>0.9008123460598878</x:v>
      </x:c>
      <x:c r="J25" s="5">
        <x:v>7.320821409896614</x:v>
      </x:c>
    </x:row>
    <x:row r="26" spans="1:10" x14ac:dyDescent="0.25">
      <x:c r="A26" s="4" t="s">
        <x:v>8</x:v>
      </x:c>
      <x:c r="B26" s="5">
        <x:v>15.440879430127355</x:v>
      </x:c>
      <x:c r="C26" s="5">
        <x:v>18.410697193111542</x:v>
      </x:c>
      <x:c r="D26" s="5">
        <x:v>12.93709523916251</x:v>
      </x:c>
      <x:c r="E26" s="5">
        <x:v>12.664849416805469</x:v>
      </x:c>
      <x:c r="F26" s="5">
        <x:v>17.170974913642823</x:v>
      </x:c>
      <x:c r="G26" s="5">
        <x:v>3.4724906126371482</x:v>
      </x:c>
      <x:c r="H26" s="5">
        <x:v>9.331659123795113</x:v>
      </x:c>
      <x:c r="I26" s="5">
        <x:v>0.99167942641012707</x:v>
      </x:c>
      <x:c r="J26" s="5">
        <x:v>8.914373147195052</x:v>
      </x:c>
    </x:row>
    <x:row r="27" spans="1:10" x14ac:dyDescent="0.25">
      <x:c r="A27" s="4" t="s">
        <x:v>9</x:v>
      </x:c>
      <x:c r="B27" s="5">
        <x:v>15.446630983811101</x:v>
      </x:c>
      <x:c r="C27" s="5">
        <x:v>22.435697211412126</x:v>
      </x:c>
      <x:c r="D27" s="5">
        <x:v>10.857707906875421</x:v>
      </x:c>
      <x:c r="E27" s="5">
        <x:v>17.324981030127059</x:v>
      </x:c>
      <x:c r="F27" s="5">
        <x:v>7.5450325119657506</x:v>
      </x:c>
      <x:c r="G27" s="5">
        <x:v>4.2335367501903125</x:v>
      </x:c>
      <x:c r="H27" s="5">
        <x:v>8.1180099526220957</x:v>
      </x:c>
      <x:c r="I27" s="5">
        <x:v>0.87712140515932913</x:v>
      </x:c>
      <x:c r="J27" s="5">
        <x:v>11.932261533321963</x:v>
      </x:c>
    </x:row>
  </x:sheetData>
  <x:pageMargins left="0.7" right="0.7" top="0.75" bottom="0.75" header="0.3" footer="0.3"/>
  <x:drawing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EB3B708-FD07-4338-972B-661C953644D9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6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The Missing Entrepreneurs 2023 - © OECD 2023</x:v>
      </x:c>
    </x:row>
    <x:row r="6">
      <x:c/>
      <x:c r="B6" s="8" t="str">
        <x:v>Immigrants’ self-employment and entrepreneurship activities - Figure 3.12. Immigrant workers are highly concentrated in service and sales</x:v>
      </x:c>
    </x:row>
    <x:row r="7">
      <x:c/>
      <x:c r="B7" s="8" t="str">
        <x:v>Version 1 - Last updated: 30-Nov-2023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https://stat.link/bjcv86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2B560A-C3CC-47D2-8662-29DC62E24F22}">
  <ds:schemaRefs>
    <ds:schemaRef ds:uri="http://purl.org/dc/dcmitype/"/>
    <ds:schemaRef ds:uri="54c4cd27-f286-408f-9ce0-33c1e0f3ab39"/>
    <ds:schemaRef ds:uri="c0e75541-f54f-401c-9a34-cb7fded40982"/>
    <ds:schemaRef ds:uri="http://purl.org/dc/terms/"/>
    <ds:schemaRef ds:uri="http://schemas.microsoft.com/office/infopath/2007/PartnerControls"/>
    <ds:schemaRef ds:uri="bbc7a7a3-1361-4a32-9a19-e150eb4da2ba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4"/>
    <ds:schemaRef ds:uri="ca82dde9-3436-4d3d-bddd-d31447390034"/>
    <ds:schemaRef ds:uri="c9f238dd-bb73-4aef-a7a5-d644ad823e52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D9EC1C27-3EDF-4166-85C3-7BB6F752C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3CA470-7205-49B6-B261-190B8960B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Figure 3-12</vt:lpstr>
      <vt:lpstr>a. SE without employees</vt:lpstr>
      <vt:lpstr>b. SE with employees</vt:lpstr>
      <vt:lpstr>c. Employees</vt:lpstr>
      <vt:lpstr>About this file</vt:lpstr>
      <vt:lpstr>'Figure 3-12'!_Ref142319809</vt:lpstr>
      <vt:lpstr>'Figure 3-12'!Print_Area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2023-11-15T15:30:29Z</cp:lastPrinted>
  <dcterms:created xsi:type="dcterms:W3CDTF">2023-10-26T15:34:20Z</dcterms:created>
  <dcterms:modified xsi:type="dcterms:W3CDTF">2023-11-24T14:49:55Z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