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Philip_p\AppData\Local\Temp\pnu2kkeb\STATLINK\"/>
    </mc:Choice>
  </mc:AlternateContent>
  <xr:revisionPtr revIDLastSave="0" documentId="13_ncr:1_{78DE5D6D-3DEF-4AF9-BD1E-1BE37F93CB96}" xr6:coauthVersionLast="47" xr6:coauthVersionMax="47" xr10:uidLastSave="{00000000-0000-0000-0000-000000000000}"/>
  <x:bookViews>
    <x:workbookView xWindow="4668" yWindow="0" windowWidth="12300" windowHeight="6264" activeTab="0" xr2:uid="{1ACEA243-4601-4972-80A8-9A42049985DB}"/>
  </x:bookViews>
  <x:sheets>
    <x:sheet name="g3-11" sheetId="1" r:id="rId1"/>
    <x:sheet name="About this file" sheetId="2" r:id="rId2"/>
    <x:sheet name="About this file_1" sheetId="3" r:id="R37ff42a6a9c5419b"/>
  </x:sheets>
  <x:definedNames>
    <x:definedName name="_Ref142320908" localSheetId="0">'g3-11'!$A$1</x:definedName>
    <x:definedName name="_xlnm.Print_Area" localSheetId="0">'g3-11'!$B$3:$K$18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<sst xmlns="http://schemas.openxmlformats.org/spreadsheetml/2006/main" count="19" uniqueCount="19">
  <si>
    <t>Source: Eurostat (2023), Custom tabulations of the employment and unemployment database.</t>
  </si>
  <si>
    <t>Figure 3.11. Immigrants have similar self-employment rates by sector as non-immigrants</t>
  </si>
  <si>
    <t>Self-employment rate by sector in the EU, 2022</t>
  </si>
  <si>
    <t>Note: Some of the estimates presented in this figure should be used with caution because they are of low quality: (i) the self-employment rate of immigrants born outside of the EU in Information and communication activities and Education; (ii) the self-employment rate of those born in another EU Member State in Manufacturing; Professional, scientific and technical activities; Administrative and support service activities; Human health and social work activities; and Other service activities.</t>
  </si>
  <si>
    <t>Born outside of the EU</t>
  </si>
  <si>
    <t>Born in another EU Member State</t>
  </si>
  <si>
    <t>Born in reporting country</t>
  </si>
  <si>
    <t>Total - all NACE activities</t>
  </si>
  <si>
    <t>Other service activities</t>
  </si>
  <si>
    <t>Professional, scientific activities</t>
  </si>
  <si>
    <t>Construction</t>
  </si>
  <si>
    <t>Wholesale and retail trade</t>
  </si>
  <si>
    <t>Accommodation, food services</t>
  </si>
  <si>
    <t>Information and communication</t>
  </si>
  <si>
    <t>Transportation and storage</t>
  </si>
  <si>
    <t>Education</t>
  </si>
  <si>
    <t>Administrative, support services</t>
  </si>
  <si>
    <t>Health, social work activities</t>
  </si>
  <si>
    <t>Manufacturing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</si>
</sst>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4" x14ac:knownFonts="1">
    <x:font>
      <x:sz val="10"/>
      <x:color theme="1"/>
      <x:name val="Arial"/>
      <x:family val="2"/>
    </x:font>
    <x:font>
      <x:b/>
      <x:sz val="12"/>
      <x:name val="Arial Narrow"/>
      <x:family val="2"/>
    </x:font>
    <x:font>
      <x:sz val="11"/>
      <x:name val="Arial Narrow"/>
      <x:family val="2"/>
    </x:font>
    <x:font>
      <x:sz val="10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6">
    <x:xf numFmtId="0" fontId="0" fillId="0" borderId="0" xfId="0"/>
    <x:xf numFmtId="0" fontId="1" fillId="0" borderId="0" xfId="0" applyFont="1" applyAlignment="1">
      <x:alignment vertical="center"/>
    </x:xf>
    <x:xf numFmtId="0" fontId="2" fillId="0" borderId="0" xfId="0" applyFont="1" applyAlignment="1">
      <x:alignment vertical="center"/>
    </x:xf>
    <x:xf numFmtId="164" fontId="0" fillId="0" borderId="0" xfId="0" applyNumberFormat="1"/>
    <x:xf numFmtId="0" fontId="3" fillId="0" borderId="0" xfId="0" applyFont="1"/>
    <x:xf numFmtId="0" fontId="3" fillId="0" borderId="0" xfId="0" applyFont="1" applyFill="1"/>
    <x:xf fontId="4"/>
    <x:xf fontId="5"/>
    <x:xf fontId="6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theme" Target="theme/theme1.xml" Id="rId3" /><Relationship Type="http://schemas.openxmlformats.org/officeDocument/2006/relationships/customXml" Target="../customXml/item2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worksheet" Target="/xl/worksheets/sheet3.xml" Id="R37ff42a6a9c5419b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25504391694075E-3"/>
          <c:y val="0.1673171285757025"/>
          <c:w val="0.98691174341245891"/>
          <c:h val="0.817816307613961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'g3-11'!$A$24</c:f>
              <c:strCache>
                <c:ptCount val="1"/>
                <c:pt idx="0">
                  <c:v>Born outside of the EU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'g3-11'!$B$23:$M$23</c:f>
              <c:strCache>
                <c:ptCount val="12"/>
                <c:pt idx="0">
                  <c:v>Total - all NACE activities</c:v>
                </c:pt>
                <c:pt idx="1">
                  <c:v>Other service activities</c:v>
                </c:pt>
                <c:pt idx="2">
                  <c:v>Professional, scientific activities</c:v>
                </c:pt>
                <c:pt idx="3">
                  <c:v>Construction</c:v>
                </c:pt>
                <c:pt idx="4">
                  <c:v>Wholesale and retail trade</c:v>
                </c:pt>
                <c:pt idx="5">
                  <c:v>Accommodation, food services</c:v>
                </c:pt>
                <c:pt idx="6">
                  <c:v>Information and communication</c:v>
                </c:pt>
                <c:pt idx="7">
                  <c:v>Transportation and storage</c:v>
                </c:pt>
                <c:pt idx="8">
                  <c:v>Education</c:v>
                </c:pt>
                <c:pt idx="9">
                  <c:v>Administrative, support services</c:v>
                </c:pt>
                <c:pt idx="10">
                  <c:v>Health, social work activities</c:v>
                </c:pt>
                <c:pt idx="11">
                  <c:v>Manufacturing</c:v>
                </c:pt>
              </c:strCache>
            </c:strRef>
          </c:cat>
          <c:val>
            <c:numRef>
              <c:f>'g3-11'!$B$24:$M$24</c:f>
              <c:numCache>
                <c:formatCode>0.0</c:formatCode>
                <c:ptCount val="12"/>
                <c:pt idx="0">
                  <c:v>7.0997926996112062</c:v>
                </c:pt>
                <c:pt idx="1">
                  <c:v>26.305814817803061</c:v>
                </c:pt>
                <c:pt idx="2">
                  <c:v>22.994776078794146</c:v>
                </c:pt>
                <c:pt idx="3">
                  <c:v>19.355767984628475</c:v>
                </c:pt>
                <c:pt idx="4">
                  <c:v>17.484314285467025</c:v>
                </c:pt>
                <c:pt idx="5">
                  <c:v>14.877555437029361</c:v>
                </c:pt>
                <c:pt idx="6">
                  <c:v>11.209002481831435</c:v>
                </c:pt>
                <c:pt idx="7">
                  <c:v>10.470681456642655</c:v>
                </c:pt>
                <c:pt idx="8">
                  <c:v>9.4425911682423465</c:v>
                </c:pt>
                <c:pt idx="9">
                  <c:v>8.0028575202007453</c:v>
                </c:pt>
                <c:pt idx="10">
                  <c:v>5.9534834120481159</c:v>
                </c:pt>
                <c:pt idx="11">
                  <c:v>3.3711161321732188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C7-427B-B6A1-D9996ABA2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652924384"/>
        <c:axId val="1149133856"/>
      </c:barChart>
      <c:lineChart>
        <c:grouping val="standard"/>
        <c:varyColors val="0"/>
        <c:ser>
          <c:idx val="1"/>
          <c:order val="1"/>
          <c:tx>
            <c:strRef>
              <c:f>'g3-11'!$A$25</c:f>
              <c:strCache>
                <c:ptCount val="1"/>
                <c:pt idx="0">
                  <c:v>Born in another EU Member State</c:v>
                </c:pt>
              </c:strCache>
            </c:strRef>
          </c:tx>
          <c:spPr>
            <a:ln w="28575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>
                  <a:solidFill>
                    <a:srgbClr val="ED7D31"/>
                  </a:solidFill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'g3-11'!$B$23:$M$23</c:f>
              <c:strCache>
                <c:ptCount val="12"/>
                <c:pt idx="0">
                  <c:v>Total - all NACE activities</c:v>
                </c:pt>
                <c:pt idx="1">
                  <c:v>Other service activities</c:v>
                </c:pt>
                <c:pt idx="2">
                  <c:v>Professional, scientific activities</c:v>
                </c:pt>
                <c:pt idx="3">
                  <c:v>Construction</c:v>
                </c:pt>
                <c:pt idx="4">
                  <c:v>Wholesale and retail trade</c:v>
                </c:pt>
                <c:pt idx="5">
                  <c:v>Accommodation, food services</c:v>
                </c:pt>
                <c:pt idx="6">
                  <c:v>Information and communication</c:v>
                </c:pt>
                <c:pt idx="7">
                  <c:v>Transportation and storage</c:v>
                </c:pt>
                <c:pt idx="8">
                  <c:v>Education</c:v>
                </c:pt>
                <c:pt idx="9">
                  <c:v>Administrative, support services</c:v>
                </c:pt>
                <c:pt idx="10">
                  <c:v>Health, social work activities</c:v>
                </c:pt>
                <c:pt idx="11">
                  <c:v>Manufacturing</c:v>
                </c:pt>
              </c:strCache>
            </c:strRef>
          </c:cat>
          <c:val>
            <c:numRef>
              <c:f>'g3-11'!$B$25:$M$25</c:f>
              <c:numCache>
                <c:formatCode>0.0</c:formatCode>
                <c:ptCount val="12"/>
                <c:pt idx="0">
                  <c:v>8.8101947951051169</c:v>
                </c:pt>
                <c:pt idx="1">
                  <c:v>24.322221987359697</c:v>
                </c:pt>
                <c:pt idx="2">
                  <c:v>25.567173193646095</c:v>
                </c:pt>
                <c:pt idx="3">
                  <c:v>25.560475148325722</c:v>
                </c:pt>
                <c:pt idx="4">
                  <c:v>11.813927623364496</c:v>
                </c:pt>
                <c:pt idx="5">
                  <c:v>15.21035108449391</c:v>
                </c:pt>
                <c:pt idx="9">
                  <c:v>10.215222970028568</c:v>
                </c:pt>
                <c:pt idx="10">
                  <c:v>8.852062928872682</c:v>
                </c:pt>
                <c:pt idx="11">
                  <c:v>3.4781122589521742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C7-427B-B6A1-D9996ABA2058}"/>
            </c:ext>
          </c:extLst>
        </c:ser>
        <c:ser>
          <c:idx val="2"/>
          <c:order val="2"/>
          <c:tx>
            <c:strRef>
              <c:f>'g3-11'!$A$26</c:f>
              <c:strCache>
                <c:ptCount val="1"/>
                <c:pt idx="0">
                  <c:v>Born in reporting country</c:v>
                </c:pt>
              </c:strCache>
            </c:strRef>
          </c:tx>
          <c:spPr>
            <a:ln w="28575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>
                  <a:solidFill>
                    <a:srgbClr val="A5A5A5"/>
                  </a:solidFill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'g3-11'!$B$23:$M$23</c:f>
              <c:strCache>
                <c:ptCount val="12"/>
                <c:pt idx="0">
                  <c:v>Total - all NACE activities</c:v>
                </c:pt>
                <c:pt idx="1">
                  <c:v>Other service activities</c:v>
                </c:pt>
                <c:pt idx="2">
                  <c:v>Professional, scientific activities</c:v>
                </c:pt>
                <c:pt idx="3">
                  <c:v>Construction</c:v>
                </c:pt>
                <c:pt idx="4">
                  <c:v>Wholesale and retail trade</c:v>
                </c:pt>
                <c:pt idx="5">
                  <c:v>Accommodation, food services</c:v>
                </c:pt>
                <c:pt idx="6">
                  <c:v>Information and communication</c:v>
                </c:pt>
                <c:pt idx="7">
                  <c:v>Transportation and storage</c:v>
                </c:pt>
                <c:pt idx="8">
                  <c:v>Education</c:v>
                </c:pt>
                <c:pt idx="9">
                  <c:v>Administrative, support services</c:v>
                </c:pt>
                <c:pt idx="10">
                  <c:v>Health, social work activities</c:v>
                </c:pt>
                <c:pt idx="11">
                  <c:v>Manufacturing</c:v>
                </c:pt>
              </c:strCache>
            </c:strRef>
          </c:cat>
          <c:val>
            <c:numRef>
              <c:f>'g3-11'!$B$26:$M$26</c:f>
              <c:numCache>
                <c:formatCode>0.0</c:formatCode>
                <c:ptCount val="12"/>
                <c:pt idx="0">
                  <c:v>9.3893703534348258</c:v>
                </c:pt>
                <c:pt idx="1">
                  <c:v>29.809231235144583</c:v>
                </c:pt>
                <c:pt idx="2">
                  <c:v>29.939228945532573</c:v>
                </c:pt>
                <c:pt idx="3">
                  <c:v>24.467306728905822</c:v>
                </c:pt>
                <c:pt idx="4">
                  <c:v>14.28861015293354</c:v>
                </c:pt>
                <c:pt idx="5">
                  <c:v>16.130934719347678</c:v>
                </c:pt>
                <c:pt idx="6">
                  <c:v>13.579717887205128</c:v>
                </c:pt>
                <c:pt idx="7">
                  <c:v>8.2691131665509374</c:v>
                </c:pt>
                <c:pt idx="8">
                  <c:v>4.3696086920395034</c:v>
                </c:pt>
                <c:pt idx="9">
                  <c:v>11.568871319518395</c:v>
                </c:pt>
                <c:pt idx="10">
                  <c:v>8.4216122781313079</c:v>
                </c:pt>
                <c:pt idx="11">
                  <c:v>5.8584985194910955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C7-427B-B6A1-D9996ABA2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24384"/>
        <c:axId val="1149133856"/>
      </c:lineChart>
      <c:catAx>
        <c:axId val="652924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49133856"/>
        <c:crosses val="autoZero"/>
        <c:auto val="1"/>
        <c:lblAlgn val="ctr"/>
        <c:lblOffset val="0"/>
        <c:tickLblSkip val="1"/>
        <c:noMultiLvlLbl val="0"/>
      </c:catAx>
      <c:valAx>
        <c:axId val="114913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5.3636090120323041E-2"/>
              <c:y val="0.109021547519761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5292438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768633804149871E-2"/>
          <c:y val="1.9822085080447228E-2"/>
          <c:w val="0.90795090976265425"/>
          <c:h val="7.433281905167711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10</xdr:col>
      <xdr:colOff>335613</xdr:colOff>
      <xdr:row>17</xdr:row>
      <xdr:rowOff>86298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CD3BCC-2F57-461F-8FCF-129E29CDEE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0.19293</cdr:x>
      <cdr:y>0.04179</cdr:y>
    </cdr:from>
    <cdr:to>
      <cdr:x>0.20564</cdr:x>
      <cdr:y>0.07065</cdr:y>
    </cdr:to>
    <cdr:sp macro="" textlink="">
      <cdr:nvSpPr>
        <cdr:cNvPr id="6" name="xlamShapesMarker">
          <a:extLst xmlns:a="http://schemas.openxmlformats.org/drawingml/2006/main">
            <a:ext uri="{FF2B5EF4-FFF2-40B4-BE49-F238E27FC236}">
              <a16:creationId xmlns:a16="http://schemas.microsoft.com/office/drawing/2014/main" id="{249868E3-7629-0210-833F-83B4B04E01B9}"/>
            </a:ext>
          </a:extLst>
        </cdr:cNvPr>
        <cdr:cNvSpPr/>
      </cdr:nvSpPr>
      <cdr:spPr>
        <a:xfrm xmlns:a="http://schemas.openxmlformats.org/drawingml/2006/main">
          <a:off x="1124341" y="104806"/>
          <a:ext cx="74072" cy="723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0.17026</cdr:x>
      <cdr:y>0.04132</cdr:y>
    </cdr:from>
    <cdr:to>
      <cdr:x>0.19499</cdr:x>
      <cdr:y>0.06942</cdr:y>
    </cdr:to>
    <cdr:sp macro="" textlink="">
      <cdr:nvSpPr>
        <cdr:cNvPr id="7" name="xlamShapesMarker">
          <a:extLst xmlns:a="http://schemas.openxmlformats.org/drawingml/2006/main">
            <a:ext uri="{FF2B5EF4-FFF2-40B4-BE49-F238E27FC236}">
              <a16:creationId xmlns:a16="http://schemas.microsoft.com/office/drawing/2014/main" id="{963F14B9-1B09-B0CB-AD33-1E517651F71D}"/>
            </a:ext>
          </a:extLst>
        </cdr:cNvPr>
        <cdr:cNvSpPr/>
      </cdr:nvSpPr>
      <cdr:spPr>
        <a:xfrm xmlns:a="http://schemas.openxmlformats.org/drawingml/2006/main">
          <a:off x="992218" y="103621"/>
          <a:ext cx="144122" cy="70473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hyperlink" Target="https://doi.org/10.1787/230efc78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skjr96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6B4C504D-D8B6-4574-8345-AACCCD9A90D7}" mc:Ignorable="x14ac xr xr2 xr3">
  <x:dimension ref="A1:M42"/>
  <x:sheetViews>
    <x:sheetView tabSelected="1" topLeftCell="A1" zoomScale="205" zoomScaleNormal="205" workbookViewId="0">
      <x:selection activeCell="B3" sqref="B3:K18"/>
    </x:sheetView>
  </x:sheetViews>
  <x:sheetFormatPr defaultRowHeight="13.2" x14ac:dyDescent="0.25"/>
  <x:sheetData>
    <x:row r="1" spans="1:11" ht="15.6" x14ac:dyDescent="0.25">
      <x:c r="A1" s="1" t="s">
        <x:v>1</x:v>
      </x:c>
    </x:row>
    <x:row r="2" spans="1:11" ht="13.8" x14ac:dyDescent="0.25">
      <x:c r="A2" s="2" t="s">
        <x:v>2</x:v>
      </x:c>
    </x:row>
    <x:row r="3" spans="1:11" ht="13.8" x14ac:dyDescent="0.3">
      <x:c r="B3" s="5"/>
      <x:c r="C3" s="5"/>
      <x:c r="D3" s="5"/>
      <x:c r="E3" s="5"/>
      <x:c r="F3" s="5"/>
      <x:c r="G3" s="5"/>
      <x:c r="H3" s="5"/>
      <x:c r="I3" s="5"/>
      <x:c r="J3" s="5"/>
      <x:c r="K3" s="5"/>
    </x:row>
    <x:row r="4" spans="1:11" ht="13.8" x14ac:dyDescent="0.3">
      <x:c r="B4" s="5"/>
      <x:c r="C4" s="5"/>
      <x:c r="D4" s="5"/>
      <x:c r="E4" s="5"/>
      <x:c r="F4" s="5"/>
      <x:c r="G4" s="5"/>
      <x:c r="H4" s="5"/>
      <x:c r="I4" s="5"/>
      <x:c r="J4" s="5"/>
      <x:c r="K4" s="5"/>
    </x:row>
    <x:row r="5" spans="1:11" ht="13.8" x14ac:dyDescent="0.3">
      <x:c r="B5" s="5"/>
      <x:c r="C5" s="5"/>
      <x:c r="D5" s="5"/>
      <x:c r="E5" s="5"/>
      <x:c r="F5" s="5"/>
      <x:c r="G5" s="5"/>
      <x:c r="H5" s="5"/>
      <x:c r="I5" s="5"/>
      <x:c r="J5" s="5"/>
      <x:c r="K5" s="5"/>
    </x:row>
    <x:row r="6" spans="1:11" ht="13.8" x14ac:dyDescent="0.3">
      <x:c r="B6" s="5"/>
      <x:c r="C6" s="5"/>
      <x:c r="D6" s="5"/>
      <x:c r="E6" s="5"/>
      <x:c r="F6" s="5"/>
      <x:c r="G6" s="5"/>
      <x:c r="H6" s="5"/>
      <x:c r="I6" s="5"/>
      <x:c r="J6" s="5"/>
      <x:c r="K6" s="5"/>
    </x:row>
    <x:row r="7" spans="1:11" ht="13.8" x14ac:dyDescent="0.3">
      <x:c r="B7" s="5"/>
      <x:c r="C7" s="5"/>
      <x:c r="D7" s="5"/>
      <x:c r="E7" s="5"/>
      <x:c r="F7" s="5"/>
      <x:c r="G7" s="5"/>
      <x:c r="H7" s="5"/>
      <x:c r="I7" s="5"/>
      <x:c r="J7" s="5"/>
      <x:c r="K7" s="5"/>
    </x:row>
    <x:row r="8" spans="1:11" ht="13.8" x14ac:dyDescent="0.3">
      <x:c r="B8" s="5"/>
      <x:c r="C8" s="5"/>
      <x:c r="D8" s="5"/>
      <x:c r="E8" s="5"/>
      <x:c r="F8" s="5"/>
      <x:c r="G8" s="5"/>
      <x:c r="H8" s="5"/>
      <x:c r="I8" s="5"/>
      <x:c r="J8" s="5"/>
      <x:c r="K8" s="5"/>
    </x:row>
    <x:row r="9" spans="1:11" ht="13.8" x14ac:dyDescent="0.3">
      <x:c r="B9" s="5"/>
      <x:c r="C9" s="5"/>
      <x:c r="D9" s="5"/>
      <x:c r="E9" s="5"/>
      <x:c r="F9" s="5"/>
      <x:c r="G9" s="5"/>
      <x:c r="H9" s="5"/>
      <x:c r="I9" s="5"/>
      <x:c r="J9" s="5"/>
      <x:c r="K9" s="5"/>
    </x:row>
    <x:row r="10" spans="1:11" ht="13.8" x14ac:dyDescent="0.3">
      <x:c r="B10" s="5"/>
      <x:c r="C10" s="5"/>
      <x:c r="D10" s="5"/>
      <x:c r="E10" s="5"/>
      <x:c r="F10" s="5"/>
      <x:c r="G10" s="5"/>
      <x:c r="H10" s="5"/>
      <x:c r="I10" s="5"/>
      <x:c r="J10" s="5"/>
      <x:c r="K10" s="5"/>
    </x:row>
    <x:row r="11" spans="1:11" ht="13.8" x14ac:dyDescent="0.3">
      <x:c r="B11" s="5"/>
      <x:c r="C11" s="5"/>
      <x:c r="D11" s="5"/>
      <x:c r="E11" s="5"/>
      <x:c r="F11" s="5"/>
      <x:c r="G11" s="5"/>
      <x:c r="H11" s="5"/>
      <x:c r="I11" s="5"/>
      <x:c r="J11" s="5"/>
      <x:c r="K11" s="5"/>
    </x:row>
    <x:row r="12" spans="1:11" ht="13.8" x14ac:dyDescent="0.3">
      <x:c r="B12" s="5"/>
      <x:c r="C12" s="5"/>
      <x:c r="D12" s="5"/>
      <x:c r="E12" s="5"/>
      <x:c r="F12" s="5"/>
      <x:c r="G12" s="5"/>
      <x:c r="H12" s="5"/>
      <x:c r="I12" s="5"/>
      <x:c r="J12" s="5"/>
      <x:c r="K12" s="5"/>
    </x:row>
    <x:row r="13" spans="1:11" ht="13.8" x14ac:dyDescent="0.3">
      <x:c r="B13" s="5"/>
      <x:c r="C13" s="5"/>
      <x:c r="D13" s="5"/>
      <x:c r="E13" s="5"/>
      <x:c r="F13" s="5"/>
      <x:c r="G13" s="5"/>
      <x:c r="H13" s="5"/>
      <x:c r="I13" s="5"/>
      <x:c r="J13" s="5"/>
      <x:c r="K13" s="5"/>
    </x:row>
    <x:row r="14" spans="1:11" ht="13.8" x14ac:dyDescent="0.3">
      <x:c r="B14" s="5"/>
      <x:c r="C14" s="5"/>
      <x:c r="D14" s="5"/>
      <x:c r="E14" s="5"/>
      <x:c r="F14" s="5"/>
      <x:c r="G14" s="5"/>
      <x:c r="H14" s="5"/>
      <x:c r="I14" s="5"/>
      <x:c r="J14" s="5"/>
      <x:c r="K14" s="5"/>
    </x:row>
    <x:row r="15" spans="1:11" ht="13.8" x14ac:dyDescent="0.3">
      <x:c r="B15" s="5"/>
      <x:c r="C15" s="5"/>
      <x:c r="D15" s="5"/>
      <x:c r="E15" s="5"/>
      <x:c r="F15" s="5"/>
      <x:c r="G15" s="5"/>
      <x:c r="H15" s="5"/>
      <x:c r="I15" s="5"/>
      <x:c r="J15" s="5"/>
      <x:c r="K15" s="5"/>
    </x:row>
    <x:row r="16" spans="1:11" ht="13.8" x14ac:dyDescent="0.3">
      <x:c r="B16" s="5"/>
      <x:c r="C16" s="5"/>
      <x:c r="D16" s="5"/>
      <x:c r="E16" s="5"/>
      <x:c r="F16" s="5"/>
      <x:c r="G16" s="5"/>
      <x:c r="H16" s="5"/>
      <x:c r="I16" s="5"/>
      <x:c r="J16" s="5"/>
      <x:c r="K16" s="5"/>
    </x:row>
    <x:row r="17" spans="1:13" ht="13.8" x14ac:dyDescent="0.3">
      <x:c r="B17" s="5"/>
      <x:c r="C17" s="5"/>
      <x:c r="D17" s="5"/>
      <x:c r="E17" s="5"/>
      <x:c r="F17" s="5"/>
      <x:c r="G17" s="5"/>
      <x:c r="H17" s="5"/>
      <x:c r="I17" s="5"/>
      <x:c r="J17" s="5"/>
      <x:c r="K17" s="5"/>
    </x:row>
    <x:row r="18" spans="1:13" ht="13.8" x14ac:dyDescent="0.3">
      <x:c r="B18" s="5"/>
      <x:c r="C18" s="5"/>
      <x:c r="D18" s="5"/>
      <x:c r="E18" s="5"/>
      <x:c r="F18" s="5"/>
      <x:c r="G18" s="5"/>
      <x:c r="H18" s="5"/>
      <x:c r="I18" s="5"/>
      <x:c r="J18" s="5"/>
      <x:c r="K18" s="5"/>
    </x:row>
    <x:row r="19" spans="1:13" ht="13.8" x14ac:dyDescent="0.3">
      <x:c r="B19" s="4"/>
      <x:c r="C19" s="4"/>
      <x:c r="D19" s="4"/>
      <x:c r="E19" s="4"/>
      <x:c r="F19" s="4"/>
      <x:c r="G19" s="4"/>
      <x:c r="H19" s="4"/>
      <x:c r="I19" s="4"/>
      <x:c r="J19" s="4"/>
      <x:c r="K19" s="4"/>
    </x:row>
    <x:row r="20" spans="1:13" x14ac:dyDescent="0.25">
      <x:c r="A20" t="s">
        <x:v>3</x:v>
      </x:c>
    </x:row>
    <x:row r="21" spans="1:13" x14ac:dyDescent="0.25">
      <x:c r="A21" t="s">
        <x:v>0</x:v>
      </x:c>
    </x:row>
    <x:row r="23" spans="1:13" x14ac:dyDescent="0.25">
      <x:c r="B23" t="s">
        <x:v>7</x:v>
      </x:c>
      <x:c r="C23" t="s">
        <x:v>8</x:v>
      </x:c>
      <x:c r="D23" t="s">
        <x:v>9</x:v>
      </x:c>
      <x:c r="E23" t="s">
        <x:v>10</x:v>
      </x:c>
      <x:c r="F23" t="s">
        <x:v>11</x:v>
      </x:c>
      <x:c r="G23" t="s">
        <x:v>12</x:v>
      </x:c>
      <x:c r="H23" t="s">
        <x:v>13</x:v>
      </x:c>
      <x:c r="I23" t="s">
        <x:v>14</x:v>
      </x:c>
      <x:c r="J23" t="s">
        <x:v>15</x:v>
      </x:c>
      <x:c r="K23" t="s">
        <x:v>16</x:v>
      </x:c>
      <x:c r="L23" t="s">
        <x:v>17</x:v>
      </x:c>
      <x:c r="M23" t="s">
        <x:v>18</x:v>
      </x:c>
    </x:row>
    <x:row r="24" spans="1:13" x14ac:dyDescent="0.25">
      <x:c r="A24" t="s">
        <x:v>4</x:v>
      </x:c>
      <x:c r="B24" s="3">
        <x:v>7.0997926996112062</x:v>
      </x:c>
      <x:c r="C24" s="3">
        <x:v>26.305814817803061</x:v>
      </x:c>
      <x:c r="D24" s="3">
        <x:v>22.994776078794146</x:v>
      </x:c>
      <x:c r="E24" s="3">
        <x:v>19.355767984628475</x:v>
      </x:c>
      <x:c r="F24" s="3">
        <x:v>17.484314285467025</x:v>
      </x:c>
      <x:c r="G24" s="3">
        <x:v>14.877555437029361</x:v>
      </x:c>
      <x:c r="H24" s="3">
        <x:v>11.209002481831435</x:v>
      </x:c>
      <x:c r="I24" s="3">
        <x:v>10.470681456642655</x:v>
      </x:c>
      <x:c r="J24" s="3">
        <x:v>9.4425911682423465</x:v>
      </x:c>
      <x:c r="K24" s="3">
        <x:v>8.0028575202007453</x:v>
      </x:c>
      <x:c r="L24" s="3">
        <x:v>5.9534834120481159</x:v>
      </x:c>
      <x:c r="M24" s="3">
        <x:v>3.3711161321732188</x:v>
      </x:c>
    </x:row>
    <x:row r="25" spans="1:13" x14ac:dyDescent="0.25">
      <x:c r="A25" t="s">
        <x:v>5</x:v>
      </x:c>
      <x:c r="B25" s="3">
        <x:v>8.8101947951051169</x:v>
      </x:c>
      <x:c r="C25" s="3">
        <x:v>24.322221987359697</x:v>
      </x:c>
      <x:c r="D25" s="3">
        <x:v>25.567173193646095</x:v>
      </x:c>
      <x:c r="E25" s="3">
        <x:v>25.560475148325722</x:v>
      </x:c>
      <x:c r="F25" s="3">
        <x:v>11.813927623364496</x:v>
      </x:c>
      <x:c r="G25" s="3">
        <x:v>15.21035108449391</x:v>
      </x:c>
      <x:c r="H25" s="3"/>
      <x:c r="I25" s="3"/>
      <x:c r="J25" s="3"/>
      <x:c r="K25" s="3">
        <x:v>10.215222970028568</x:v>
      </x:c>
      <x:c r="L25" s="3">
        <x:v>8.852062928872682</x:v>
      </x:c>
      <x:c r="M25" s="3">
        <x:v>3.4781122589521742</x:v>
      </x:c>
    </x:row>
    <x:row r="26" spans="1:13" x14ac:dyDescent="0.25">
      <x:c r="A26" t="s">
        <x:v>6</x:v>
      </x:c>
      <x:c r="B26" s="3">
        <x:v>9.3893703534348258</x:v>
      </x:c>
      <x:c r="C26" s="3">
        <x:v>29.809231235144583</x:v>
      </x:c>
      <x:c r="D26" s="3">
        <x:v>29.939228945532573</x:v>
      </x:c>
      <x:c r="E26" s="3">
        <x:v>24.467306728905822</x:v>
      </x:c>
      <x:c r="F26" s="3">
        <x:v>14.28861015293354</x:v>
      </x:c>
      <x:c r="G26" s="3">
        <x:v>16.130934719347678</x:v>
      </x:c>
      <x:c r="H26" s="3">
        <x:v>13.579717887205128</x:v>
      </x:c>
      <x:c r="I26" s="3">
        <x:v>8.2691131665509374</x:v>
      </x:c>
      <x:c r="J26" s="3">
        <x:v>4.3696086920395034</x:v>
      </x:c>
      <x:c r="K26" s="3">
        <x:v>11.568871319518395</x:v>
      </x:c>
      <x:c r="L26" s="3">
        <x:v>8.4216122781313079</x:v>
      </x:c>
      <x:c r="M26" s="3">
        <x:v>5.8584985194910955</x:v>
      </x:c>
    </x:row>
    <x:row r="31" spans="1:13" x14ac:dyDescent="0.25">
      <x:c r="B31" s="3"/>
      <x:c r="C31" s="3"/>
      <x:c r="D31" s="3"/>
    </x:row>
    <x:row r="32" spans="1:13" x14ac:dyDescent="0.25">
      <x:c r="B32" s="3"/>
      <x:c r="C32" s="3"/>
      <x:c r="D32" s="3"/>
    </x:row>
    <x:row r="33" spans="2:4" x14ac:dyDescent="0.25">
      <x:c r="B33" s="3"/>
      <x:c r="C33" s="3"/>
      <x:c r="D33" s="3"/>
    </x:row>
    <x:row r="34" spans="2:4" x14ac:dyDescent="0.25">
      <x:c r="B34" s="3"/>
      <x:c r="C34" s="3"/>
      <x:c r="D34" s="3"/>
    </x:row>
    <x:row r="35" spans="2:4" x14ac:dyDescent="0.25">
      <x:c r="B35" s="3"/>
      <x:c r="C35" s="3"/>
      <x:c r="D35" s="3"/>
    </x:row>
    <x:row r="36" spans="2:4" x14ac:dyDescent="0.25">
      <x:c r="B36" s="3"/>
      <x:c r="C36" s="3"/>
      <x:c r="D36" s="3"/>
    </x:row>
    <x:row r="37" spans="2:4" x14ac:dyDescent="0.25">
      <x:c r="B37" s="3"/>
      <x:c r="C37" s="3"/>
      <x:c r="D37" s="3"/>
    </x:row>
    <x:row r="38" spans="2:4" x14ac:dyDescent="0.25">
      <x:c r="B38" s="3"/>
      <x:c r="C38" s="3"/>
      <x:c r="D38" s="3"/>
    </x:row>
    <x:row r="39" spans="2:4" x14ac:dyDescent="0.25">
      <x:c r="B39" s="3"/>
      <x:c r="C39" s="3"/>
      <x:c r="D39" s="3"/>
    </x:row>
    <x:row r="40" spans="2:4" x14ac:dyDescent="0.25">
      <x:c r="B40" s="3"/>
      <x:c r="C40" s="3"/>
      <x:c r="D40" s="3"/>
    </x:row>
    <x:row r="41" spans="2:4" x14ac:dyDescent="0.25">
      <x:c r="B41" s="3"/>
      <x:c r="C41" s="3"/>
      <x:c r="D41" s="3"/>
    </x:row>
    <x:row r="42" spans="2:4" x14ac:dyDescent="0.25">
      <x:c r="B42" s="3"/>
      <x:c r="C42" s="3"/>
      <x:c r="D42" s="3"/>
    </x:row>
  </x:sheetData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50892474-97E4-4F2F-BBF4-B501583E91CB}" mc:Ignorable="x14ac xr xr2 xr3">
  <x:dimension ref="A1"/>
  <x:sheetViews>
    <x:sheetView workbookViewId="0"/>
  </x:sheetViews>
  <x:sheetFormatPr defaultRowHeight="13.2" x14ac:dyDescent="0.25"/>
  <x:sheetData/>
  <x:pageMargins left="0.7" right="0.7" top="0.75" bottom="0.75" header="0.3" footer="0.3"/>
</x:worksheet>
</file>

<file path=xl/worksheets/sheet3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7" t="str">
        <x:v>This Excel file contains the data for the following figure or table:</x:v>
      </x:c>
    </x:row>
    <x:row r="4">
      <x:c/>
      <x:c r="B4" s="7" t="str">
        <x:v/>
      </x:c>
    </x:row>
    <x:row r="5">
      <x:c/>
      <x:c r="B5" s="6" t="str">
        <x:v>The Missing Entrepreneurs 2023 - © OECD 2023</x:v>
      </x:c>
    </x:row>
    <x:row r="6">
      <x:c/>
      <x:c r="B6" s="7" t="str">
        <x:v>Immigrants’ self-employment and entrepreneurship activities - Figure 3.11. Immigrants have similar self-employment rates by sector as non-immigrants</x:v>
      </x:c>
    </x:row>
    <x:row r="7">
      <x:c/>
      <x:c r="B7" s="7" t="str">
        <x:v>Version 1 - Last updated: 30-Nov-2023</x:v>
      </x:c>
    </x:row>
    <x:row r="8">
      <x:c/>
      <x:c r="B8" s="8" t="str">
        <x:v>Disclaimer: http://oe.cd/disclaimer</x:v>
      </x:c>
    </x:row>
    <x:row r="9">
      <x:c/>
      <x:c r="B9" s="7" t="str">
        <x:v/>
      </x:c>
    </x:row>
    <x:row r="10">
      <x:c/>
      <x:c r="B10" s="8" t="str">
        <x:v>Permanent location of this file: https://stat.link/skjr96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7" ma:contentTypeDescription="Create a new document." ma:contentTypeScope="" ma:versionID="e7274dc55686f00ea14d8382fb29d342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311285a29fa52fa6c96b19234fe65934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>
      <Value>210</Value>
    </TaxCatchAll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F903B2-0D87-4909-A027-3B14EDC01D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226BD0-42BC-4494-BDCE-3DE7EF9A6BD6}">
  <ds:schemaRefs>
    <ds:schemaRef ds:uri="54c4cd27-f286-408f-9ce0-33c1e0f3ab39"/>
    <ds:schemaRef ds:uri="ca82dde9-3436-4d3d-bddd-d31447390034"/>
    <ds:schemaRef ds:uri="http://purl.org/dc/elements/1.1/"/>
    <ds:schemaRef ds:uri="http://purl.org/dc/terms/"/>
    <ds:schemaRef ds:uri="http://schemas.microsoft.com/office/2006/documentManagement/types"/>
    <ds:schemaRef ds:uri="http://schemas.microsoft.com/sharepoint/v4"/>
    <ds:schemaRef ds:uri="http://schemas.microsoft.com/office/infopath/2007/PartnerControls"/>
    <ds:schemaRef ds:uri="c0e75541-f54f-401c-9a34-cb7fded40982"/>
    <ds:schemaRef ds:uri="http://schemas.openxmlformats.org/package/2006/metadata/core-properties"/>
    <ds:schemaRef ds:uri="http://purl.org/dc/dcmitype/"/>
    <ds:schemaRef ds:uri="c9f238dd-bb73-4aef-a7a5-d644ad823e52"/>
    <ds:schemaRef ds:uri="bbc7a7a3-1361-4a32-9a19-e150eb4da2ba"/>
    <ds:schemaRef ds:uri="http://schemas.microsoft.com/office/2006/metadata/properties"/>
    <ds:schemaRef ds:uri="http://www.w3.org/XML/1998/namespace"/>
    <ds:schemaRef ds:uri="e756e373-d1d3-4548-b220-5e7d6bd21cba"/>
    <ds:schemaRef ds:uri="79085cd6-4c5d-4df8-9d98-58a374e67da8"/>
  </ds:schemaRefs>
</ds:datastoreItem>
</file>

<file path=customXml/itemProps3.xml><?xml version="1.0" encoding="utf-8"?>
<ds:datastoreItem xmlns:ds="http://schemas.openxmlformats.org/officeDocument/2006/customXml" ds:itemID="{5DF2086F-A22E-473B-84E2-1BC03D2313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g3-11</vt:lpstr>
      <vt:lpstr>About this file</vt:lpstr>
      <vt:lpstr>'g3-11'!_Ref142320908</vt:lpstr>
      <vt:lpstr>'g3-11'!Print_Area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SHYMANSKI Helen, CFE/SMEE</dc:creator>
  <cp:lastModifiedBy>PHILIP Pilar, CFE/COM</cp:lastModifiedBy>
  <cp:lastPrinted>2023-11-17T10:11:34Z</cp:lastPrinted>
  <dcterms:created xsi:type="dcterms:W3CDTF">2023-10-26T15:35:03Z</dcterms:created>
  <dcterms:modified xsi:type="dcterms:W3CDTF">2023-11-24T14:49:47Z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0x01010049A0A5243E4BDF4991F28EAFC8CA8406</vt:lpwstr>
  </property>
  <property fmtid="{D5CDD505-2E9C-101B-9397-08002B2CF9AE}" pid="3" name="OECDProjectOwnerStructure">
    <vt:lpwstr/>
  </property>
  <property fmtid="{D5CDD505-2E9C-101B-9397-08002B2CF9AE}" pid="4" name="OECDCountry">
    <vt:lpwstr/>
  </property>
  <property fmtid="{D5CDD505-2E9C-101B-9397-08002B2CF9AE}" pid="5" name="OECDTopic">
    <vt:lpwstr/>
  </property>
  <property fmtid="{D5CDD505-2E9C-101B-9397-08002B2CF9AE}" pid="6" name="OECDCommittee">
    <vt:lpwstr/>
  </property>
  <property fmtid="{D5CDD505-2E9C-101B-9397-08002B2CF9AE}" pid="7" name="OECDPWB">
    <vt:lpwstr>210;#2017-18|ffda23c2-cd1b-45cc-b3f4-67b12010cc58</vt:lpwstr>
  </property>
  <property fmtid="{D5CDD505-2E9C-101B-9397-08002B2CF9AE}" pid="8" name="OECDKeywords">
    <vt:lpwstr/>
  </property>
  <property fmtid="{D5CDD505-2E9C-101B-9397-08002B2CF9AE}" pid="9" name="OECDHorizontalProjects">
    <vt:lpwstr/>
  </property>
</Properties>
</file>