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TI-2020-222-EN - OECD Science, Technology and Innovation Outlook 2021\"/>
    </mc:Choice>
  </mc:AlternateContent>
  <bookViews>
    <workbookView xWindow="0" yWindow="0" windowWidth="20490" windowHeight="6900"/>
  </bookViews>
  <sheets>
    <sheet name="1.3" sheetId="3" r:id="rId1"/>
  </sheets>
  <calcPr calcId="162913"/>
</workbook>
</file>

<file path=xl/sharedStrings.xml><?xml version="1.0" encoding="utf-8"?>
<sst xmlns="http://schemas.openxmlformats.org/spreadsheetml/2006/main" count="39" uniqueCount="36">
  <si>
    <t>Current impact of the COVID-19 pandemic crisis on scientists' work</t>
  </si>
  <si>
    <t>Percentage of responses from scientists</t>
  </si>
  <si>
    <t>Impact</t>
  </si>
  <si>
    <t>%</t>
  </si>
  <si>
    <t>Come to a halt</t>
  </si>
  <si>
    <t>Continued as normal</t>
  </si>
  <si>
    <t>Intensified</t>
  </si>
  <si>
    <t xml:space="preserve">Reduced in intensity </t>
  </si>
  <si>
    <t>Shifted towards
COVID-19-related topics</t>
  </si>
  <si>
    <t>Shifted to home</t>
  </si>
  <si>
    <t>Experienced or expected change in research activity due to the current pandemic crisis</t>
  </si>
  <si>
    <t>Decrease</t>
  </si>
  <si>
    <t>Stay the same</t>
  </si>
  <si>
    <t>Increase</t>
  </si>
  <si>
    <t>Use of digital tools for research</t>
  </si>
  <si>
    <t>Access to scientific information and data</t>
  </si>
  <si>
    <t>Time available for research</t>
  </si>
  <si>
    <t>Funding for research</t>
  </si>
  <si>
    <t>Use of research materials and facilities</t>
  </si>
  <si>
    <t>A. Current impact of the COVID-19 pandemic crisis on scientists' work</t>
  </si>
  <si>
    <t>Panel B</t>
  </si>
  <si>
    <t>Panel A</t>
  </si>
  <si>
    <t>Impact of the COVID-19 pandemic crisis on scientists' work</t>
  </si>
  <si>
    <t xml:space="preserve">Note : Panel (a) shows the percentage of responses from scientists to the statements, “In recent weeks and days, as the COVID-19 emergency intensified, your work has (i) Come to a halt; (ii) Continued as normal; (iii) Intensified; (iv) Reduced in intensity; (v) Shifted towards COVID-19-related topics; and (vi) Shifted to home”. Panel (b) shows the percentage of responses from scientists to the questions,  “As a result of the current crisis, have you personally experienced or do you expect to experience a change in (i) Use of digital tools for research; (ii) Access to scientific information and data; (iii) Time available for research; (iv) Funding for research; and (v) Use of research materials and facilities?” </t>
  </si>
  <si>
    <t>Yes</t>
  </si>
  <si>
    <t xml:space="preserve">OECD Science Flash Survey 2020, https://oecdsciencesurveys.github.io/2020flashsciencecovid/, accessed on 12 October 2020. </t>
  </si>
  <si>
    <t>B. Experienced or expected change in research activity owing to the current pandemic crisis</t>
  </si>
  <si>
    <t>FIGURE</t>
  </si>
  <si>
    <t>TITLE</t>
  </si>
  <si>
    <t>SOURCE</t>
  </si>
  <si>
    <t>NOTE</t>
  </si>
  <si>
    <t>OECD Science, Technology and Innovation Outlook 2021 - © OECD 2021</t>
  </si>
  <si>
    <t>Chapter 1</t>
  </si>
  <si>
    <t>Figure 1.3. Impact of the COVID-19 crisis on scientists' work</t>
  </si>
  <si>
    <t>Version 1 - Last updated: 18-Dec-2020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</si>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</sst>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0" borderId="0" xfId="0" applyFont="1"/>
    <xf numFmtId="0" fontId="2" fillId="0" borderId="0" xfId="0" applyFont="1" applyFill="1" applyAlignment="1"/>
    <xf numFmtId="0" fontId="2" fillId="0" borderId="0" xfId="0" applyFont="1" applyFill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/>
    </xf>
    <xf numFmtId="43" fontId="6" fillId="0" borderId="0" xfId="1" applyFont="1"/>
    <xf numFmtId="0" fontId="6" fillId="0" borderId="0" xfId="0" applyFont="1" applyAlignment="1">
      <alignment wrapText="1"/>
    </xf>
    <xf numFmtId="0" fontId="6" fillId="0" borderId="1" xfId="0" applyFont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448114"/>
      <color rgb="FF002F6C"/>
      <color rgb="FFF25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58217910902667"/>
          <c:y val="0.32499863628993153"/>
          <c:w val="0.48021108682924746"/>
          <c:h val="0.597253715914920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'1.3'!$B$17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spPr>
              <a:solidFill>
                <a:srgbClr val="F2560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1A60-4697-BEDD-84EC09BB9A76}"/>
              </c:ext>
            </c:extLst>
          </c:dPt>
          <c:cat>
            <c:strRef>
              <c:f>'1.3'!$A$18:$A$23</c:f>
              <c:strCache>
                <c:ptCount val="6"/>
                <c:pt idx="0">
                  <c:v>Come to a halt</c:v>
                </c:pt>
                <c:pt idx="1">
                  <c:v>Continued as normal</c:v>
                </c:pt>
                <c:pt idx="2">
                  <c:v>Intensified</c:v>
                </c:pt>
                <c:pt idx="3">
                  <c:v>Reduced in intensity </c:v>
                </c:pt>
                <c:pt idx="4">
                  <c:v>Shifted towards
COVID-19-related topics</c:v>
                </c:pt>
                <c:pt idx="5">
                  <c:v>Shifted to home</c:v>
                </c:pt>
              </c:strCache>
            </c:strRef>
          </c:cat>
          <c:val>
            <c:numRef>
              <c:f>'1.3'!$B$18:$B$23</c:f>
              <c:numCache>
                <c:formatCode>_(* #,##0.00_);_(* \(#,##0.00\);_(* "-"??_);_(@_)</c:formatCode>
                <c:ptCount val="6"/>
                <c:pt idx="0">
                  <c:v>9.66796875</c:v>
                </c:pt>
                <c:pt idx="1">
                  <c:v>10.546875</c:v>
                </c:pt>
                <c:pt idx="2">
                  <c:v>15.4296875</c:v>
                </c:pt>
                <c:pt idx="3">
                  <c:v>16.015625</c:v>
                </c:pt>
                <c:pt idx="4">
                  <c:v>16.796875</c:v>
                </c:pt>
                <c:pt idx="5">
                  <c:v>77.34375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0-4697-BEDD-84EC09BB9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45480"/>
        <c:axId val="154741872"/>
      </c:barChart>
      <c:catAx>
        <c:axId val="15474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1872"/>
        <c:crosses val="autoZero"/>
        <c:auto val="1"/>
        <c:lblAlgn val="ctr"/>
        <c:lblOffset val="0"/>
        <c:tickLblSkip val="1"/>
        <c:noMultiLvlLbl val="0"/>
      </c:catAx>
      <c:valAx>
        <c:axId val="15474187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442639850908193"/>
              <c:y val="0.93106953293550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5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851900390825414"/>
          <c:y val="0.18133393316741667"/>
          <c:w val="0.44358702481228318"/>
          <c:h val="0.63484243523112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'1.3'!$B$29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5"/>
            <c:invertIfNegative val="0"/>
            <c:bubble3D val="0"/>
            <c:spPr>
              <a:solidFill>
                <a:srgbClr val="F2560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4195-4CD9-87FB-45B18AF4F125}"/>
              </c:ext>
            </c:extLst>
          </c:dPt>
          <c:cat>
            <c:strRef>
              <c:f>'1.3'!$A$30:$A$34</c:f>
              <c:strCache>
                <c:ptCount val="5"/>
                <c:pt idx="0">
                  <c:v>Use of digital tools for research</c:v>
                </c:pt>
                <c:pt idx="1">
                  <c:v>Access to scientific information and data</c:v>
                </c:pt>
                <c:pt idx="2">
                  <c:v>Time available for research</c:v>
                </c:pt>
                <c:pt idx="3">
                  <c:v>Funding for research</c:v>
                </c:pt>
                <c:pt idx="4">
                  <c:v>Use of research materials and facilities</c:v>
                </c:pt>
              </c:strCache>
            </c:strRef>
          </c:cat>
          <c:val>
            <c:numRef>
              <c:f>'1.3'!$B$30:$B$34</c:f>
              <c:numCache>
                <c:formatCode>_(* #,##0.00_);_(* \(#,##0.00\);_(* "-"??_);_(@_)</c:formatCode>
                <c:ptCount val="5"/>
                <c:pt idx="0">
                  <c:v>3.4900284900284899</c:v>
                </c:pt>
                <c:pt idx="1">
                  <c:v>10.212765957446811</c:v>
                </c:pt>
                <c:pt idx="2">
                  <c:v>39.456754824874913</c:v>
                </c:pt>
                <c:pt idx="3">
                  <c:v>50.690184049079747</c:v>
                </c:pt>
                <c:pt idx="4">
                  <c:v>56.892778993435449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95-4CD9-87FB-45B18AF4F125}"/>
            </c:ext>
          </c:extLst>
        </c:ser>
        <c:ser>
          <c:idx val="1"/>
          <c:order val="1"/>
          <c:tx>
            <c:strRef>
              <c:f>'1.3'!$C$29</c:f>
              <c:strCache>
                <c:ptCount val="1"/>
                <c:pt idx="0">
                  <c:v>Stay the same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'1.3'!$A$30:$A$34</c:f>
              <c:strCache>
                <c:ptCount val="5"/>
                <c:pt idx="0">
                  <c:v>Use of digital tools for research</c:v>
                </c:pt>
                <c:pt idx="1">
                  <c:v>Access to scientific information and data</c:v>
                </c:pt>
                <c:pt idx="2">
                  <c:v>Time available for research</c:v>
                </c:pt>
                <c:pt idx="3">
                  <c:v>Funding for research</c:v>
                </c:pt>
                <c:pt idx="4">
                  <c:v>Use of research materials and facilities</c:v>
                </c:pt>
              </c:strCache>
            </c:strRef>
          </c:cat>
          <c:val>
            <c:numRef>
              <c:f>'1.3'!$C$30:$C$34</c:f>
              <c:numCache>
                <c:formatCode>_(* #,##0.00_);_(* \(#,##0.00\);_(* "-"??_);_(@_)</c:formatCode>
                <c:ptCount val="5"/>
                <c:pt idx="0">
                  <c:v>32.051282051282051</c:v>
                </c:pt>
                <c:pt idx="1">
                  <c:v>53.120567375886523</c:v>
                </c:pt>
                <c:pt idx="2">
                  <c:v>40.171551107934242</c:v>
                </c:pt>
                <c:pt idx="3">
                  <c:v>34.04907975460123</c:v>
                </c:pt>
                <c:pt idx="4">
                  <c:v>32.166301969365428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95-4CD9-87FB-45B18AF4F125}"/>
            </c:ext>
          </c:extLst>
        </c:ser>
        <c:ser>
          <c:idx val="2"/>
          <c:order val="2"/>
          <c:tx>
            <c:strRef>
              <c:f>'1.3'!$D$29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44811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'1.3'!$A$30:$A$34</c:f>
              <c:strCache>
                <c:ptCount val="5"/>
                <c:pt idx="0">
                  <c:v>Use of digital tools for research</c:v>
                </c:pt>
                <c:pt idx="1">
                  <c:v>Access to scientific information and data</c:v>
                </c:pt>
                <c:pt idx="2">
                  <c:v>Time available for research</c:v>
                </c:pt>
                <c:pt idx="3">
                  <c:v>Funding for research</c:v>
                </c:pt>
                <c:pt idx="4">
                  <c:v>Use of research materials and facilities</c:v>
                </c:pt>
              </c:strCache>
            </c:strRef>
          </c:cat>
          <c:val>
            <c:numRef>
              <c:f>'1.3'!$D$30:$D$34</c:f>
              <c:numCache>
                <c:formatCode>_(* #,##0.00_);_(* \(#,##0.00\);_(* "-"??_);_(@_)</c:formatCode>
                <c:ptCount val="5"/>
                <c:pt idx="0">
                  <c:v>64.458689458689463</c:v>
                </c:pt>
                <c:pt idx="1">
                  <c:v>36.666666666666657</c:v>
                </c:pt>
                <c:pt idx="2">
                  <c:v>20.371694067190852</c:v>
                </c:pt>
                <c:pt idx="3">
                  <c:v>15.260736196319019</c:v>
                </c:pt>
                <c:pt idx="4">
                  <c:v>10.94091903719913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5-4CD9-87FB-45B18AF4F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745480"/>
        <c:axId val="154741872"/>
      </c:barChart>
      <c:catAx>
        <c:axId val="15474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1872"/>
        <c:crosses val="autoZero"/>
        <c:auto val="1"/>
        <c:lblAlgn val="ctr"/>
        <c:lblOffset val="0"/>
        <c:tickLblSkip val="1"/>
        <c:noMultiLvlLbl val="0"/>
      </c:catAx>
      <c:valAx>
        <c:axId val="15474187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3812356995882917"/>
              <c:y val="0.83478734349576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5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4.8029930132972722E-2"/>
          <c:y val="2.0158730158730157E-2"/>
          <c:w val="0.89695307640297495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12701</xdr:colOff>
      <xdr:row>13</xdr:row>
      <xdr:rowOff>117475</xdr:rowOff>
    </xdr:from>
    <xdr:to>
      <xdr:col>10</xdr:col>
      <xdr:colOff>188704</xdr:colOff>
      <xdr:row>29</xdr:row>
      <xdr:rowOff>46675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449292</xdr:colOff>
      <xdr:row>15</xdr:row>
      <xdr:rowOff>58707</xdr:rowOff>
    </xdr:from>
    <xdr:to>
      <xdr:col>14</xdr:col>
      <xdr:colOff>549338</xdr:colOff>
      <xdr:row>30</xdr:row>
      <xdr:rowOff>149832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0.11446</cdr:x>
      <cdr:y>0.0437</cdr:y>
    </cdr:from>
    <cdr:to>
      <cdr:x>0.16384</cdr:x>
      <cdr:y>0.07227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291463" y="109132"/>
          <a:ext cx="125751" cy="71356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0.37707</cdr:x>
      <cdr:y>0.04339</cdr:y>
    </cdr:from>
    <cdr:to>
      <cdr:x>0.42645</cdr:x>
      <cdr:y>0.07196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1047284" y="108216"/>
          <a:ext cx="137159" cy="71258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0.6917</cdr:x>
      <cdr:y>0.04467</cdr:y>
    </cdr:from>
    <cdr:to>
      <cdr:x>0.74108</cdr:x>
      <cdr:y>0.07324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1921163" y="111415"/>
          <a:ext cx="137159" cy="71258"/>
        </a:xfrm>
        <a:prstGeom xmlns:a="http://schemas.openxmlformats.org/drawingml/2006/main" prst="rect">
          <a:avLst/>
        </a:prstGeom>
        <a:solidFill xmlns:a="http://schemas.openxmlformats.org/drawingml/2006/main">
          <a:srgbClr val="448114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5f790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9"/>
  <sheetViews>
    <sheetView tabSelected="1" zoomScale="112" zoomScaleNormal="112" workbookViewId="0"/>
  </sheetViews>
  <sheetFormatPr defaultRowHeight="13.5" x14ac:dyDescent="0.25"/>
  <cols>
    <col min="1" max="1" width="27.7109375" style="6" customWidth="1"/>
    <col min="2" max="4" width="9.140625" style="6"/>
    <col min="5" max="5" width="9.140625" style="3"/>
  </cols>
  <sheetData>
    <row r="1" spans="1:23" s="16" customFormat="1" ht="12.75" x14ac:dyDescent="0.2">
      <c r="A1" s="17" t="s">
        <v>31</v>
      </c>
    </row>
    <row r="2" spans="1:23" s="16" customFormat="1" ht="12.75" x14ac:dyDescent="0.2">
      <c r="A2" s="16" t="s">
        <v>32</v>
      </c>
      <c r="B2" s="16" t="s">
        <v>33</v>
      </c>
    </row>
    <row r="3" spans="1:23" s="16" customFormat="1" ht="12.75" x14ac:dyDescent="0.2">
      <c r="A3" s="16" t="s">
        <v>34</v>
      </c>
    </row>
    <row r="4" spans="1:23" s="16" customFormat="1" ht="12.75" x14ac:dyDescent="0.2">
      <c r="A4" s="17" t="s">
        <v>35</v>
      </c>
    </row>
    <row r="5" spans="1:23" s="16" customFormat="1" ht="12.75" x14ac:dyDescent="0.2"/>
    <row r="6" spans="1:23" x14ac:dyDescent="0.25">
      <c r="A6" s="6" t="s">
        <v>27</v>
      </c>
      <c r="B6" s="6">
        <v>1.3</v>
      </c>
    </row>
    <row r="7" spans="1:23" x14ac:dyDescent="0.25">
      <c r="A7" s="6" t="s">
        <v>28</v>
      </c>
      <c r="B7" s="6" t="s">
        <v>22</v>
      </c>
    </row>
    <row r="8" spans="1:23" x14ac:dyDescent="0.25">
      <c r="A8" s="6" t="s">
        <v>29</v>
      </c>
      <c r="B8" s="6" t="s">
        <v>25</v>
      </c>
    </row>
    <row r="9" spans="1:23" x14ac:dyDescent="0.25">
      <c r="A9" s="7" t="s">
        <v>30</v>
      </c>
      <c r="B9" s="6" t="s">
        <v>24</v>
      </c>
    </row>
    <row r="12" spans="1:23" x14ac:dyDescent="0.25">
      <c r="A12" s="8" t="s">
        <v>21</v>
      </c>
    </row>
    <row r="13" spans="1:23" ht="9" customHeight="1" x14ac:dyDescent="0.25">
      <c r="G13" s="13" t="s">
        <v>19</v>
      </c>
      <c r="H13" s="13"/>
      <c r="I13" s="13"/>
      <c r="J13" s="13"/>
      <c r="K13" s="4"/>
      <c r="L13" s="13" t="s">
        <v>26</v>
      </c>
      <c r="M13" s="13"/>
      <c r="N13" s="13"/>
      <c r="O13" s="13"/>
      <c r="P13" s="1"/>
      <c r="Q13" s="1"/>
      <c r="R13" s="1"/>
      <c r="S13" s="1"/>
      <c r="T13" s="1"/>
      <c r="U13" s="1"/>
      <c r="V13" s="1"/>
      <c r="W13" s="1"/>
    </row>
    <row r="14" spans="1:23" ht="21" customHeight="1" x14ac:dyDescent="0.25">
      <c r="A14" s="6" t="s">
        <v>0</v>
      </c>
      <c r="G14" s="13"/>
      <c r="H14" s="13"/>
      <c r="I14" s="13"/>
      <c r="J14" s="13"/>
      <c r="K14" s="4"/>
      <c r="L14" s="13"/>
      <c r="M14" s="13"/>
      <c r="N14" s="13"/>
      <c r="O14" s="13"/>
      <c r="P14" s="1"/>
      <c r="Q14" s="1"/>
      <c r="R14" s="1"/>
      <c r="S14" s="1"/>
      <c r="T14" s="1"/>
      <c r="U14" s="1"/>
      <c r="V14" s="1"/>
      <c r="W14" s="1"/>
    </row>
    <row r="15" spans="1:23" ht="15" customHeight="1" x14ac:dyDescent="0.25">
      <c r="A15" s="6" t="s">
        <v>1</v>
      </c>
      <c r="G15" s="14" t="s">
        <v>1</v>
      </c>
      <c r="H15" s="14"/>
      <c r="I15" s="14"/>
      <c r="J15" s="14"/>
      <c r="K15" s="5"/>
      <c r="L15" s="13" t="s">
        <v>1</v>
      </c>
      <c r="M15" s="13"/>
      <c r="N15" s="13"/>
      <c r="O15" s="13"/>
      <c r="P15" s="1"/>
      <c r="Q15" s="1"/>
      <c r="R15" s="1"/>
      <c r="S15" s="1"/>
      <c r="T15" s="1"/>
      <c r="U15" s="1"/>
      <c r="V15" s="1"/>
      <c r="W15" s="1"/>
    </row>
    <row r="16" spans="1:23" x14ac:dyDescent="0.25">
      <c r="G16" s="5"/>
      <c r="H16" s="5"/>
      <c r="I16" s="5"/>
      <c r="J16" s="5"/>
      <c r="K16" s="5"/>
      <c r="L16" s="5"/>
      <c r="M16" s="5"/>
      <c r="N16" s="5"/>
      <c r="O16" s="5"/>
      <c r="P16" s="1"/>
      <c r="Q16" s="1"/>
      <c r="R16" s="1"/>
      <c r="S16" s="1"/>
      <c r="T16" s="1"/>
      <c r="U16" s="1"/>
      <c r="V16" s="1"/>
      <c r="W16" s="1"/>
    </row>
    <row r="17" spans="1:23" x14ac:dyDescent="0.25">
      <c r="A17" s="6" t="s">
        <v>2</v>
      </c>
      <c r="B17" s="9" t="s">
        <v>3</v>
      </c>
      <c r="G17" s="5"/>
      <c r="H17" s="5"/>
      <c r="I17" s="5"/>
      <c r="J17" s="5"/>
      <c r="K17" s="5"/>
      <c r="L17" s="5"/>
      <c r="M17" s="5"/>
      <c r="N17" s="5"/>
      <c r="O17" s="5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6" t="s">
        <v>4</v>
      </c>
      <c r="B18" s="10">
        <v>9.66796875</v>
      </c>
      <c r="G18" s="5"/>
      <c r="H18" s="5"/>
      <c r="I18" s="5"/>
      <c r="J18" s="5"/>
      <c r="K18" s="5"/>
      <c r="L18" s="5"/>
      <c r="M18" s="5"/>
      <c r="N18" s="5"/>
      <c r="O18" s="5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6" t="s">
        <v>5</v>
      </c>
      <c r="B19" s="10">
        <v>10.546875</v>
      </c>
      <c r="G19" s="5"/>
      <c r="H19" s="5"/>
      <c r="I19" s="5"/>
      <c r="J19" s="5"/>
      <c r="K19" s="5"/>
      <c r="L19" s="5"/>
      <c r="M19" s="5"/>
      <c r="N19" s="5"/>
      <c r="O19" s="5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6" t="s">
        <v>6</v>
      </c>
      <c r="B20" s="10">
        <v>15.4296875</v>
      </c>
      <c r="G20" s="5"/>
      <c r="H20" s="5"/>
      <c r="I20" s="5"/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6" t="s">
        <v>7</v>
      </c>
      <c r="B21" s="10">
        <v>16.015625</v>
      </c>
      <c r="G21" s="5"/>
      <c r="H21" s="5"/>
      <c r="I21" s="5"/>
      <c r="J21" s="5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  <c r="V21" s="1"/>
      <c r="W21" s="1"/>
    </row>
    <row r="22" spans="1:23" ht="27" x14ac:dyDescent="0.25">
      <c r="A22" s="11" t="s">
        <v>8</v>
      </c>
      <c r="B22" s="10">
        <v>16.796875</v>
      </c>
      <c r="G22" s="5"/>
      <c r="H22" s="5"/>
      <c r="I22" s="5"/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6" t="s">
        <v>9</v>
      </c>
      <c r="B23" s="10">
        <v>77.34375</v>
      </c>
      <c r="G23" s="5"/>
      <c r="H23" s="5"/>
      <c r="I23" s="5"/>
      <c r="J23" s="5"/>
      <c r="K23" s="5"/>
      <c r="L23" s="5"/>
      <c r="M23" s="5"/>
      <c r="N23" s="5"/>
      <c r="O23" s="5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G24" s="5"/>
      <c r="H24" s="5"/>
      <c r="I24" s="5"/>
      <c r="J24" s="5"/>
      <c r="K24" s="5"/>
      <c r="L24" s="5"/>
      <c r="M24" s="5"/>
      <c r="N24" s="5"/>
      <c r="O24" s="5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8" t="s">
        <v>20</v>
      </c>
      <c r="G25" s="5"/>
      <c r="H25" s="5"/>
      <c r="I25" s="5"/>
      <c r="J25" s="5"/>
      <c r="K25" s="5"/>
      <c r="L25" s="5"/>
      <c r="M25" s="5"/>
      <c r="N25" s="5"/>
      <c r="O25" s="5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6" t="s">
        <v>10</v>
      </c>
      <c r="G26" s="5"/>
      <c r="H26" s="5"/>
      <c r="I26" s="5"/>
      <c r="J26" s="5"/>
      <c r="K26" s="5"/>
      <c r="L26" s="5"/>
      <c r="M26" s="5"/>
      <c r="N26" s="5"/>
      <c r="O26" s="5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6" t="s">
        <v>1</v>
      </c>
      <c r="G27" s="5"/>
      <c r="H27" s="5"/>
      <c r="I27" s="5"/>
      <c r="J27" s="5"/>
      <c r="K27" s="5"/>
      <c r="L27" s="5"/>
      <c r="M27" s="5"/>
      <c r="N27" s="5"/>
      <c r="O27" s="5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B29" s="12" t="s">
        <v>11</v>
      </c>
      <c r="C29" s="12" t="s">
        <v>12</v>
      </c>
      <c r="D29" s="12" t="s">
        <v>13</v>
      </c>
      <c r="G29" s="5"/>
      <c r="H29" s="5"/>
      <c r="I29" s="5"/>
      <c r="J29" s="5"/>
      <c r="K29" s="5"/>
      <c r="L29" s="5"/>
      <c r="M29" s="5"/>
      <c r="N29" s="5"/>
      <c r="O29" s="5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6" t="s">
        <v>14</v>
      </c>
      <c r="B30" s="10">
        <v>3.4900284900284899</v>
      </c>
      <c r="C30" s="10">
        <v>32.051282051282051</v>
      </c>
      <c r="D30" s="10">
        <v>64.458689458689463</v>
      </c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6" t="s">
        <v>15</v>
      </c>
      <c r="B31" s="10">
        <v>10.212765957446811</v>
      </c>
      <c r="C31" s="10">
        <v>53.120567375886523</v>
      </c>
      <c r="D31" s="10">
        <v>36.666666666666657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6" t="s">
        <v>16</v>
      </c>
      <c r="B32" s="10">
        <v>39.456754824874913</v>
      </c>
      <c r="C32" s="10">
        <v>40.171551107934242</v>
      </c>
      <c r="D32" s="10">
        <v>20.371694067190852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6" t="s">
        <v>17</v>
      </c>
      <c r="B33" s="10">
        <v>50.690184049079747</v>
      </c>
      <c r="C33" s="10">
        <v>34.04907975460123</v>
      </c>
      <c r="D33" s="10">
        <v>15.260736196319019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6" t="s">
        <v>18</v>
      </c>
      <c r="B34" s="10">
        <v>56.892778993435449</v>
      </c>
      <c r="C34" s="10">
        <v>32.166301969365428</v>
      </c>
      <c r="D34" s="10">
        <v>10.94091903719913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customHeight="1" x14ac:dyDescent="0.2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"/>
      <c r="S36" s="1"/>
      <c r="T36" s="1"/>
      <c r="U36" s="1"/>
      <c r="V36" s="1"/>
      <c r="W36" s="1"/>
    </row>
    <row r="37" spans="1:23" ht="12.7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"/>
      <c r="S37" s="1"/>
      <c r="T37" s="1"/>
      <c r="U37" s="1"/>
      <c r="V37" s="1"/>
      <c r="W37" s="1"/>
    </row>
    <row r="38" spans="1:23" ht="12.7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3" ht="12.7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</sheetData>
  <mergeCells count="5">
    <mergeCell ref="G13:J14"/>
    <mergeCell ref="L13:O14"/>
    <mergeCell ref="G15:J15"/>
    <mergeCell ref="L15:O15"/>
    <mergeCell ref="A36:Q39"/>
  </mergeCells>
  <hyperlinks>
    <hyperlink ref="A1" r:id="rId1" display="https://doi.org/10.1787/75f79015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cp:lastPrinted>2020-11-09T15:25:03Z</cp:lastPrinted>
  <dcterms:created xsi:type="dcterms:W3CDTF">2020-10-21T16:03:49Z</dcterms:created>
  <dcterms:modified xsi:type="dcterms:W3CDTF">2020-12-18T08:30:33Z</dcterms:modified>
</cp:coreProperties>
</file>